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novariiks.sharepoint.com/sites/DigiDOT-prosjektet/Delte dokumenter/Generelt/04 Anskaffelse/0402 Tilbudsgrunnlag/Trinn 2 anskaffelse/Konkurransedokumenter/RFI 24-06-2026/"/>
    </mc:Choice>
  </mc:AlternateContent>
  <xr:revisionPtr revIDLastSave="152" documentId="8_{4F672DE1-E3F4-4A3A-A9B3-59F449D74315}" xr6:coauthVersionLast="47" xr6:coauthVersionMax="47" xr10:uidLastSave="{9F141C7D-DF5B-4FAA-B204-69D91CA7D311}"/>
  <bookViews>
    <workbookView xWindow="25695" yWindow="0" windowWidth="26010" windowHeight="20985" xr2:uid="{00000000-000D-0000-FFFF-FFFF00000000}"/>
  </bookViews>
  <sheets>
    <sheet name="1a Overordnet" sheetId="1" r:id="rId1"/>
    <sheet name="2a-d Funksjonell" sheetId="2" r:id="rId2"/>
    <sheet name="2g Brukerreiser" sheetId="3" r:id="rId3"/>
    <sheet name="3a Gevinster" sheetId="4" r:id="rId4"/>
    <sheet name="4a Sikkerhet og personvern"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<sst xmlns="http://schemas.openxmlformats.org/spreadsheetml/2006/main" count="834" uniqueCount="815">
  <si>
    <t>Anskaffelse: 26043  Felles EPJ for den offentlige tannhelsetjenesten</t>
  </si>
  <si>
    <t>Nr</t>
  </si>
  <si>
    <t>Behov</t>
  </si>
  <si>
    <t>S/T/N</t>
  </si>
  <si>
    <t>Kommentar</t>
  </si>
  <si>
    <t>Overordnede behov</t>
  </si>
  <si>
    <t>1a-01a</t>
  </si>
  <si>
    <t>Løsningen er en fremtidsrettet EPJ som kan videreutvikles i tråd med DigiDOTs målarkitektur.</t>
  </si>
  <si>
    <t>1a-01b</t>
  </si>
  <si>
    <t>Løsningen tilbyr åpne og standardiserte API-er for uthenting av all informasjon fra løsningen.</t>
  </si>
  <si>
    <t>1a-02</t>
  </si>
  <si>
    <t>Løsningen kan videreutvikles og vedlikeholdes uten vesentlige begrensninger fra eksisterende struktur eller utdatert teknologi</t>
  </si>
  <si>
    <t>1a-03</t>
  </si>
  <si>
    <t>Løsningen har responsivt webbasert grensesnitt</t>
  </si>
  <si>
    <t>1a-05</t>
  </si>
  <si>
    <t>Løsningen har en kontrollert releaseprosess der ny funksjonalitet testes, dokumenteres og innføres uten å svekke stabilitet i daglig drift.</t>
  </si>
  <si>
    <t>1a-06</t>
  </si>
  <si>
    <t>Ønsket ny funksjonalitet i løsningen prioriteres og utvikles basert på dialog med Oppdragsgiver</t>
  </si>
  <si>
    <t>1a-07</t>
  </si>
  <si>
    <t>Brukerene og Kunden har ikke merkbare avbrudd i den daglige driften. Løsningen er robust og har et minimum av nedetid.</t>
  </si>
  <si>
    <t>1a-10</t>
  </si>
  <si>
    <t>Leverandøren bidrar til kontinuerlig forbedring, bærekraftig utvikling og høy tjenestekvalitet over tid.</t>
  </si>
  <si>
    <t>1a-11</t>
  </si>
  <si>
    <t>Fylkeskommunene har til enhver tid fullt eierskap til og råderett over alle data i Løsningen.</t>
  </si>
  <si>
    <t>Arkitektur</t>
  </si>
  <si>
    <t>1a-12</t>
  </si>
  <si>
    <t>Løsningen er skybasert og leveres som "software as a service" (SaaS).</t>
  </si>
  <si>
    <t>1a-13a</t>
  </si>
  <si>
    <t>Løsningen forholder seg til Felles lagrinsløsning som autorativ kilde.</t>
  </si>
  <si>
    <t>1a-13b</t>
  </si>
  <si>
    <t>Løsningen håndterer informasjon i Felles lagringsløsning som er opprettet eller oppdatert fra en annen kilde</t>
  </si>
  <si>
    <t>1a-13c</t>
  </si>
  <si>
    <t>Bruk av løsningen forutsetter ikke at all funksjonalitet i løsningen tas i bruk</t>
  </si>
  <si>
    <t>1a-14</t>
  </si>
  <si>
    <t>Løsningen håndterer en betydelig økning i antall brukere, organisasjoner eller lokasjoner uten reduksjon i ytelse eller uforholdsmessig økning i kostnader</t>
  </si>
  <si>
    <t>1a-15</t>
  </si>
  <si>
    <t>Løsningen håndterer varierende og høyt antall samtidige brukere uten at det går utover ytelse eller tilgjengelighet.</t>
  </si>
  <si>
    <t>1a-16a</t>
  </si>
  <si>
    <t>Løsningen håndterer flere organisatoriske enheter uten tekniske begrensninger som hindrer bruk på tvers av fylkeskommuner, klinikker og organisatoriske nivåer.</t>
  </si>
  <si>
    <t>1a-16b</t>
  </si>
  <si>
    <t>Endringer i antall organisatoriske enheter påvirker ikke bruksrett, lisensiering eller avtalte kostnadsmodeller.</t>
  </si>
  <si>
    <t>Infrastruktur</t>
  </si>
  <si>
    <t>1a-19</t>
  </si>
  <si>
    <t>Løsningen leveres innenfor fylkeskommunens eksisterende infrastruktur, ref vedlegg 4 (Kundens tekniske beskrivelse)</t>
  </si>
  <si>
    <t>1a-20</t>
  </si>
  <si>
    <t>Løsningen har ingen lokalt installerte komponenter på oppdragsgivers servere eller klienter</t>
  </si>
  <si>
    <t>1a-21</t>
  </si>
  <si>
    <t>Dersom løsningen krever lokalt installerte komponenter eller programvare vil denne vedlikeholdes og holdes oppdatert av leverandøren.</t>
  </si>
  <si>
    <t>1a-22</t>
  </si>
  <si>
    <t>Løsningen kan benytte den til en hver tid gjeldene avtale hos de ulike fylkeskommunene for SMS utsendelse, dersom løsningen skal sende ut SMS.</t>
  </si>
  <si>
    <t>Integrasjon</t>
  </si>
  <si>
    <t>1a-23</t>
  </si>
  <si>
    <t>Løsningen tilgjengeligjør drift og statusinformasjon for EPJ, integrasjoner og tjenester.</t>
  </si>
  <si>
    <t>1a-24</t>
  </si>
  <si>
    <t>Løsningen imøtekommer til enhver tid gjeldende krav og standarder for kommunikasjon med nasjonale e-helseløsninger som angitt i IKT-forskriften med tilhørende referansekatalog.</t>
  </si>
  <si>
    <t>1a-25</t>
  </si>
  <si>
    <t>Løsningen benytter tjenestebasert meldingsutveksling for aktuelle meldinger,og publiserer hvilke meldingsversjoner som aksepteres. Herunder, men ikke begrenset til, henvisning, epikrise, helsefaglig dialog og behandlerkravmelding.</t>
  </si>
  <si>
    <t>1a-26</t>
  </si>
  <si>
    <t>Løsningen benytter adresseregisteret til å finne relevante helsetjenester og setter opp kommunikasjonen automatisk.</t>
  </si>
  <si>
    <t>1a-27</t>
  </si>
  <si>
    <t>Løsningen integreres mot relevante løsninger og kunnskapskilder for heldigital legemiddelhåndtering.</t>
  </si>
  <si>
    <t>1a-28</t>
  </si>
  <si>
    <t>Løsningen er integrert mot kjernejournal API</t>
  </si>
  <si>
    <t>1a-29</t>
  </si>
  <si>
    <t>Løsningen benytter helsedirektoratets API for oppslag mot nasjonale retningslinjer</t>
  </si>
  <si>
    <t>1a-30</t>
  </si>
  <si>
    <t>Løsningen er integrert mot relevante tjenester for kunnskapsoppslag/kunnskapsstøtte.</t>
  </si>
  <si>
    <t>1a-31</t>
  </si>
  <si>
    <t>Løsningen er integrert mot Helsenorge for pasientdialog og selvbetjening</t>
  </si>
  <si>
    <t>1a-32</t>
  </si>
  <si>
    <t>Løsningen er integrert mot fylkenes applikasjon(er) for røntgenbilder og andre billeddannende enheter.</t>
  </si>
  <si>
    <t>1a-33</t>
  </si>
  <si>
    <t>Løsningen kontrollerer pasientens frikortstatus.</t>
  </si>
  <si>
    <t>1a-34</t>
  </si>
  <si>
    <t>Løsningen er integrert mot FINT for integrasjon mot fylkeskommunale systemer for økonomi og dokumenthåndtering</t>
  </si>
  <si>
    <t>1a-35</t>
  </si>
  <si>
    <t>Løsningen henter oversikt over kommunale tjenester fra Oversikt kommunale tjenester (OKT)</t>
  </si>
  <si>
    <t>1a-36</t>
  </si>
  <si>
    <t>Løsningen henter oppdatert personinformasjon om pasientene fra personregisteret.</t>
  </si>
  <si>
    <t>Nasjonale føringer og lovpålagte krav</t>
  </si>
  <si>
    <t>1a-37a</t>
  </si>
  <si>
    <t>Løsningen videreutvikles i tråd med gjeldende lover, forskrifter, rammeverk og nasjonale standarder som er relevante for offentlig tannhelsetjeneste.</t>
  </si>
  <si>
    <t>1a-37b</t>
  </si>
  <si>
    <t>Løsningen tilpasses nye nasjonale integrasjonsstandarder når disse blir gjort gjeldende for løsningen.</t>
  </si>
  <si>
    <t>1a-37c</t>
  </si>
  <si>
    <t>Tilpasninger som følger av nye nasjonale krav og standarder håndteres innenfor avtalte vedlikeholds- og forvaltningsmekanismer.</t>
  </si>
  <si>
    <t>1a-38</t>
  </si>
  <si>
    <t>Løsningen ivaretar gjeldende relevante krav i EPJ-standarder for tannhelsetjenesten, og endringer i slike krav håndteres gjennom leverandørens løpende forvaltning og videreutvikling.</t>
  </si>
  <si>
    <t>1a-39a</t>
  </si>
  <si>
    <t>Løsningen tilfredsstiller relevante lover og forskrifter som gjelder for offentlig tannhelsetjeneste.</t>
  </si>
  <si>
    <t>1a-39b</t>
  </si>
  <si>
    <t>Løsningen oppdateres ved endringer i lov- og forskriftskrav som påvirker rapportering og dokumentasjon.</t>
  </si>
  <si>
    <t>1a-39c</t>
  </si>
  <si>
    <t>Oppdateringer som følger av endrede lov- og forskriftskrav håndteres innenfor avtalte vedlikeholds- og forvaltningsmekanismer.</t>
  </si>
  <si>
    <t>1a-40</t>
  </si>
  <si>
    <t>Løsningen kan tilpasses relevante krav som følger av European Health Data Space når slike krav blir gjort gjeldende for tannhelsetjenesten.</t>
  </si>
  <si>
    <t>Konvertering</t>
  </si>
  <si>
    <t>1a-41</t>
  </si>
  <si>
    <t>Leverandøren skal sørger for at nødvendige historiske data er tilgjengelig i løsningen.</t>
  </si>
  <si>
    <t>Applikasjon og brukergrensesnitt</t>
  </si>
  <si>
    <t>1a-44</t>
  </si>
  <si>
    <t>Løsning har like grunnfunksjoner i alle deler av grensesnittet slik at sluttbruker kjenner seg igjen og at brukerterskelen er lav. Som for eksempel at handlingene man utfører for navigasjon og søk er ensartet gjennom løsningen.</t>
  </si>
  <si>
    <t>1a-45</t>
  </si>
  <si>
    <t>Løsningen er intuitiv for brukere som ikke benytter løsningen i sitt daglige arbeid, slik at det ikke er behov for omfattende opplæring for å benytte funksjonaliteten i løsningen.</t>
  </si>
  <si>
    <t>1a-46</t>
  </si>
  <si>
    <t>Løsningen gir en god og helhetlig brukeropplevelse med arbeidsflater og arbeidsflyt som støtter tjenesteyter, pasient og andre relevante aktører.</t>
  </si>
  <si>
    <t>1a-47</t>
  </si>
  <si>
    <t>Løsningen skal være tilgjengelig på alle arbeidsflater uavhengig av operativsystem som Windows, Android og IOS.</t>
  </si>
  <si>
    <t>1a-48</t>
  </si>
  <si>
    <t>Løsningen fungerer fullt ut i nyeste versjon av alle de vanlige og mest brukte nettlesere uten krav til tillegg i nettleseren og bruk av kompatibilitetsmodus.</t>
  </si>
  <si>
    <t>1a-49</t>
  </si>
  <si>
    <t>Løsningen skal støtte moderne "evergreen" nettlesere som følger åpne webstandarder: minimum siste to hovedversjoner av Edge, Chrome, Firefox og Safari (web/mobil). Støtten skal dekke aktivt vedlikeholdte stabile versjoner (siste 12 måneder), baseres på progressiv forbedring, ikke kreve proprietære plugins og dokumenteres i en oppdatert testmatrise.</t>
  </si>
  <si>
    <t>1a-50</t>
  </si>
  <si>
    <t>Løsningen følger web-standarder W3C. Dette omfatter også alle moduler som tilhører løsningen.</t>
  </si>
  <si>
    <t>1a-51</t>
  </si>
  <si>
    <t>Løsningen oppfyller kravene på nivå A, AA og AAA i henhold til gjeldende WCAG-standard - forskrift om universell utforming av IKT-løsninger. https://www.uutilsynet.no/wcag-standarden/wcag-20-standarden/86. Eventuelle endringer eller nye standarder blir fortløpende implementert, og dette er en del av årlig vedlikeholdskostnad.</t>
  </si>
  <si>
    <t>1a-52</t>
  </si>
  <si>
    <t>Løsningen har en brukervennlig, fleksibel og enkel måte å endre grunndata for en pasient</t>
  </si>
  <si>
    <t>1a-53</t>
  </si>
  <si>
    <t>Løsningen har naturlig arbeidsflyt på arbeidsprosesser. Løsningen varsler om manglende utfylling av kritiske informasjon (Fnr, Dnr ol.).       </t>
  </si>
  <si>
    <t>1a-54</t>
  </si>
  <si>
    <t>Løsningen støtter effektive arbeidsflyter der brukeren ledes gjennom relevante oppgaver på en trygg, oversiktlig og hensiktsmessig måte.</t>
  </si>
  <si>
    <t>1a-55a</t>
  </si>
  <si>
    <t>Løsningen støtter prefyll av skjema basert på tilgjengelige og relevante data, med sporbarhet for datagrunnlaget.</t>
  </si>
  <si>
    <t>1a-55b</t>
  </si>
  <si>
    <t>Løsningen støtter validering, autolagring og gjenopptak av skjema.</t>
  </si>
  <si>
    <t>1a-55c</t>
  </si>
  <si>
    <t>Løsningen gir brukervennlig håndtering av feil, mangler og unntak i skjema.</t>
  </si>
  <si>
    <t>1a-56</t>
  </si>
  <si>
    <t>Løsningen kan betjenes enkelt ved hjelp av effektive metoder for valg og registrering av informasjon.</t>
  </si>
  <si>
    <t>1a-57a</t>
  </si>
  <si>
    <t>Løsningen kan benyttes fra relevante arbeidssteder og arbeidsflater utenfor ordinær klinikkarbeidsplass.</t>
  </si>
  <si>
    <t>1a-57b</t>
  </si>
  <si>
    <t>Løsningen støtter utføring av avgrensede oppgaver uten nettilgang der dette er relevant.</t>
  </si>
  <si>
    <t>1a-57c</t>
  </si>
  <si>
    <t>Løsningen synkroniserer registrerte data sikkert når nettilgang gjenopprettes.</t>
  </si>
  <si>
    <t>1a-60</t>
  </si>
  <si>
    <t>Løsningen har norsk som standard system/applikasjonsspråk, tid- og kalenderfunksjonalitet skal være norsk.</t>
  </si>
  <si>
    <t>1a-61</t>
  </si>
  <si>
    <t>Løsningen støtter flere språk (for eksempel nynorsk, samisk og engelsk) og formateringer (eksempelvis dato).</t>
  </si>
  <si>
    <t>1a-62</t>
  </si>
  <si>
    <t>Løsningen støtter slutt-brukere (for eksempel navn og emojis) fra hele verden og må derfor ha tegnstøtte for alle internasjonale tegn og symboler ved både input, output og datalagring.</t>
  </si>
  <si>
    <t>1a-63</t>
  </si>
  <si>
    <t>Løsningen støtter robust samtidighet og datakonsistens på tvers av skjemaer, arbeidsflyt og prosesslogikk, med tydelig konflikthint, sikker konfliktløsning og mekanismer som forhindrer datatap.</t>
  </si>
  <si>
    <t>1a-64</t>
  </si>
  <si>
    <t>Løsningen bør varsle før sesjonstimeout og støtte trygg re-autentisering uten datatap.</t>
  </si>
  <si>
    <t>EPJ utenfor klinikk</t>
  </si>
  <si>
    <t>1a-65</t>
  </si>
  <si>
    <t>Løsning kan benyttes fritt på ulike skjermflater (PC, mobil og lesebrett) og brukerne får utført alle relevante handlinger uavhengig av skjermflate.</t>
  </si>
  <si>
    <t>1a-66</t>
  </si>
  <si>
    <t>Løsningen støtter dokumentasjon, informasjonsinnhenting og tilgang til relevante varsler når EPJ brukes utenfor klinikk.</t>
  </si>
  <si>
    <t>1a-67</t>
  </si>
  <si>
    <t>Pasientinformasjon og kontaktinformasjon til pårørende og andre er tilgjengelig på mobile enheter. Det er mulig å ringe direkte fra oppslag.</t>
  </si>
  <si>
    <t>1a-68</t>
  </si>
  <si>
    <t>Dialog med pasient, pårørende, intern kommunikasjon og ekstern kommunikasjon er tilgjengelige utenfor klinikk</t>
  </si>
  <si>
    <t>1a-69</t>
  </si>
  <si>
    <t>Legemiddelhåndtering er tilgjengelige utenfor klinikk.</t>
  </si>
  <si>
    <t>Dokumentasjon og opplæring</t>
  </si>
  <si>
    <t>1a-70</t>
  </si>
  <si>
    <t>Leverandør leverer alt av manualer, veiledninger og dokumentasjon. Allt er tilgjengelig for brukerne og på norsk.</t>
  </si>
  <si>
    <t>1a-71</t>
  </si>
  <si>
    <t>Dokumentasjonen foreligger elektronisk og/eller i form av hjelp/søke-funksjon i systemet. Brukeren kan i et hvert skjermbilde søke på aktuelle hjelpe-ord via søke funksjonen.</t>
  </si>
  <si>
    <t>1a-72</t>
  </si>
  <si>
    <t>Det er elæring eller videoer som viser ulike funksjoner eller arbeidsprosesser</t>
  </si>
  <si>
    <t>1a-73</t>
  </si>
  <si>
    <t>Dokumentasjon og veiledning gjør brukere i stand til å utføre relevante arbeidsoppgaver i løsningen i tråd med rolle og ansvar.</t>
  </si>
  <si>
    <t>1a-74</t>
  </si>
  <si>
    <t>Dokumentasjon, brukermanualer og veiledninger oppdateres løpende og gjøres tilgjengelig i forkant av lanseringer.</t>
  </si>
  <si>
    <t>1a-75</t>
  </si>
  <si>
    <t>Kunden kan offentliggjøre bilder, videoer eller annen dokumentasjon på løsningen.</t>
  </si>
  <si>
    <t>1a-76</t>
  </si>
  <si>
    <t>Opplæringen dekker relevante funksjoner for alle roller og ansvarsområder i løsningen og støtter både innføring, drift og løpende bruk. Opplæringen gjennomføres på norsk.</t>
  </si>
  <si>
    <t>Rapport-, statistikk- og analyse</t>
  </si>
  <si>
    <t>1a-77</t>
  </si>
  <si>
    <t>Løsningen har stor grad av fleksibilitet vedrørende den enkelte brukers behov for å lage egne rapporter, og tilpasse standardrapporter etter eget ønske.</t>
  </si>
  <si>
    <t>1a-78</t>
  </si>
  <si>
    <t>Løsningen har beslutningsstøtte i form av dashboard, rapporter, nøkkeltall og analyser.</t>
  </si>
  <si>
    <t>Modell og terminologi</t>
  </si>
  <si>
    <t>1a-79</t>
  </si>
  <si>
    <t>DigiDOTs felles lagringsløsning er eneste kilde til sannhet for all relevant og bevaringsverdig informasjon.</t>
  </si>
  <si>
    <t>1a-80</t>
  </si>
  <si>
    <t>Løsningen benytter DigiDOTs terminologitjeneste som grunnlag for terminologi for helsefaglig dokumentasjon og validerer gyldighet og sammensatte uttrykk mot terminologitjenesten.</t>
  </si>
  <si>
    <t>1a-81</t>
  </si>
  <si>
    <t>Angitte tannhelsefaglige FHIR-profiler og norske basisprofiler benyttes for integrasjon med felles lagring og utveksling av helse- og personopplysninger.</t>
  </si>
  <si>
    <t>1a-82</t>
  </si>
  <si>
    <t>Løsningen benytter SNOMED CT som helsefaglig terminologi og sikrer gjennomgående semantikk fra bruker til lagring/utveksling.</t>
  </si>
  <si>
    <t>Anskaffelse: XXXXX DigiDOT trinn 2, EPJ</t>
  </si>
  <si>
    <t>Kliniske prosesser</t>
  </si>
  <si>
    <t>2a-01</t>
  </si>
  <si>
    <t>Løsningen understøtter strukturert registrering av anamnese før konsultasjon, med tydelig status for hva som er innhentet, mangler eller må oppdateres.</t>
  </si>
  <si>
    <t>2a-02</t>
  </si>
  <si>
    <t>Løsningen håndterer samtykkestatus i undersøkelses- og behandlingsflyten uten at kliniker må åpne separat prosess.</t>
  </si>
  <si>
    <t>2a-03</t>
  </si>
  <si>
    <t>Løsningen støtter strukturert dokumentasjon av kliniske funn med maler, sjekklister og relevante kodeverk.</t>
  </si>
  <si>
    <t>2a-04</t>
  </si>
  <si>
    <t>Løsningen kobler røntgen, foto, skann og andre tilleggsundersøkelser til riktig pasient, funn og journalnotat.</t>
  </si>
  <si>
    <t>2a-05A</t>
  </si>
  <si>
    <t>Løsningen understøtter strukturert valg av diagnose basert på registrerte kliniske funn og relevante kodeverk.</t>
  </si>
  <si>
    <t>2a-05B</t>
  </si>
  <si>
    <t>Løsningen gir tilgang til relevante faglige retningslinjer i diagnosearbeidet.</t>
  </si>
  <si>
    <t>2a-05C</t>
  </si>
  <si>
    <t>Løsningen dokumenterer sporbar faglig begrunnelse ved diagnosevalg.</t>
  </si>
  <si>
    <t>2a-06</t>
  </si>
  <si>
    <t>Løsningen overfører funn og diagnoser til behandlingsplan uten nyregistrering.</t>
  </si>
  <si>
    <t>2a-07</t>
  </si>
  <si>
    <t>Løsningen foreslår recall eller oppfølging basert på kliniske funn, risiko og behandlingshistorikk.</t>
  </si>
  <si>
    <t>2a-08</t>
  </si>
  <si>
    <t>Løsningen understøtter utarbeidelse av flere alternative behandlingsplaner med tilhørende kostnadsoverslag.</t>
  </si>
  <si>
    <t>2a-09A</t>
  </si>
  <si>
    <t>Løsningen lagrer behandlingsplaner som utkast med versjonshistorikk.</t>
  </si>
  <si>
    <t>2a-09B</t>
  </si>
  <si>
    <t>Løsningen lagrer journalnotater som utkast med versjonshistorikk.</t>
  </si>
  <si>
    <t>2a-09C</t>
  </si>
  <si>
    <t>Løsningen understøtter deling og redigering av utkast mellom flere behandlere med sporbarhet.</t>
  </si>
  <si>
    <t>2a-10</t>
  </si>
  <si>
    <t>Løsningen validerer refusjonskrav, refusjonsgrunnlag og andre finansieringskilder før kostnadsoverslag sendes.</t>
  </si>
  <si>
    <t>2a-11</t>
  </si>
  <si>
    <t>Løsningen viser status for behandlingsplan og kostnadsoverslag, inkludert sendt, lest, godkjent, avvist, utløpt eller manglende respons.</t>
  </si>
  <si>
    <t>2a-12</t>
  </si>
  <si>
    <t>Løsningen støtter standardisert gjennomføring av planlagt og akutt behandling med felles prosedyrer på tvers av klinikker.</t>
  </si>
  <si>
    <t>2a-13A</t>
  </si>
  <si>
    <t>Løsningen registrerer utført behandling strukturert under behandlingen.</t>
  </si>
  <si>
    <t>2a-13B</t>
  </si>
  <si>
    <t>Løsningen registrerer materialbruk og behandlingskoder strukturert som del av behandlingsdokumentasjonen.</t>
  </si>
  <si>
    <t>2a-13C</t>
  </si>
  <si>
    <t>Løsningen håndterer reseptinformasjon strukturert i behandlingsflyten der dette er relevant.</t>
  </si>
  <si>
    <t>2a-14</t>
  </si>
  <si>
    <t>Løsningen gir klinisk beslutningsstøtte i behandlingsflyten inkludert avvik fra fagprosedyre.</t>
  </si>
  <si>
    <t>2a-15</t>
  </si>
  <si>
    <t>Løsningen logger hvordan kliniker håndterer beslutningsstøttevarsler.</t>
  </si>
  <si>
    <t>2a-16</t>
  </si>
  <si>
    <t>Løsningen støtter ASA-/risikovurdering ved sedasjon/narkose med strukturert datagrunnlag og synlige mangler før behandling.</t>
  </si>
  <si>
    <t>2a-17A</t>
  </si>
  <si>
    <t>Løsningen understøtter koordinering av personell, rom og utstyr ved sedasjon og narkose.</t>
  </si>
  <si>
    <t>2a-17B</t>
  </si>
  <si>
    <t>Løsningen understøtter oppgavetildeling og påminnelser knyttet til sedasjon og narkose.</t>
  </si>
  <si>
    <t>2a-18</t>
  </si>
  <si>
    <t>Løsningen dokumenterer gjennomføring av sedasjon/narkose med dosering, ansvarlig personell, hendelser og oppfølging strukturert i journal.</t>
  </si>
  <si>
    <t>2a-19</t>
  </si>
  <si>
    <t>Løsningen oppretter tannteknisk bestilling fra relevant behandlingsplan og journaldata, med obligatoriske felt før sending.</t>
  </si>
  <si>
    <t>2a-20</t>
  </si>
  <si>
    <t>Løsningen håndterer digitale vedlegg til tannteknisk arbeid, inkludert bilder, skann, avtrykk/modeller og dokumenter.</t>
  </si>
  <si>
    <t>2a-21</t>
  </si>
  <si>
    <t>Løsningen viser status og ansvar gjennom hele tannteknisk bestillingsløp: bestilt, produsert, mottatt, kontrollert og klart til bruk.</t>
  </si>
  <si>
    <t>2a-22</t>
  </si>
  <si>
    <t>Løsningen støtter sikker og sporbar dialog med tanntekniker knyttet til konkret bestilling.</t>
  </si>
  <si>
    <t>2a-23</t>
  </si>
  <si>
    <t>Løsningen støtter digital mottakskontroll og strukturert tilbakemelding/avvik på levert tannteknisk arbeid.</t>
  </si>
  <si>
    <t>2a-24</t>
  </si>
  <si>
    <t>Løsningen benytter Kjernejournal for relevante helseopplysninger der Kjernejournal dekker behovet i undersøkelse, behandling og sedasjon/narkose.</t>
  </si>
  <si>
    <t>2a-25</t>
  </si>
  <si>
    <t>Løsningen benytter Pasientens legemiddelliste og Reseptformidleren/eResept for legemiddel- og reseptinformasjon der komponentene dekker behovet.</t>
  </si>
  <si>
    <t>2a-26</t>
  </si>
  <si>
    <t>Løsningen benytter Persontjenesten som autoritativ kilde for person- og statusopplysninger der dette påvirker klinisk oppfølging eller pasientadministrasjon.</t>
  </si>
  <si>
    <t>2a-27</t>
  </si>
  <si>
    <t>Løsningen benytter Helsenorge for digital pasientinformasjon, dialog og oppfølging der Helsenorge dekker behovet.</t>
  </si>
  <si>
    <t>2a-28</t>
  </si>
  <si>
    <t>Løsningen benytter Helsenorge for digital presentasjon og godkjenning av behandlingsplan og kostnadsoverslag der Helsenorge dekker behovet.</t>
  </si>
  <si>
    <t>2a-29</t>
  </si>
  <si>
    <t>Løsningen håndterer prøvesvar gjennom Pasientens prøvesvar der komponenten dekker behovet, og gjør prøvesvar tilgjengelig i diagnostikkflyten.</t>
  </si>
  <si>
    <t>Pasientadministrative prosesser</t>
  </si>
  <si>
    <t>2b-01</t>
  </si>
  <si>
    <t>Løsningen henter og oppdaterer identitets- og kontaktopplysninger fra Personregisteret.</t>
  </si>
  <si>
    <t>2b-02</t>
  </si>
  <si>
    <t>Løsningen benytter Folkeregisteret til å avklare død, flytting og utvandring ved pasientoppfølging.</t>
  </si>
  <si>
    <t>2b-03</t>
  </si>
  <si>
    <t>Løsningen benytter Helsenorge for digital pasientdialog der Helsenorge dekker behovet.</t>
  </si>
  <si>
    <t>2b-04</t>
  </si>
  <si>
    <t>Løsningen understøtter overgang fra timeønske til rettighets-/behovsvurdering og timeforslag uten dobbeltregistrering.</t>
  </si>
  <si>
    <t>2b-05</t>
  </si>
  <si>
    <t>Løsningen understøtter digital bestilling, bekreftelse, endring og avbestilling av timer innenfor regler satt av tannhelsetjenesten.</t>
  </si>
  <si>
    <t>2b-06</t>
  </si>
  <si>
    <t>Løsningen registrerer pasientens tilretteleggingsbehov, som f.eks. tolk, strukturert i timeflyten.</t>
  </si>
  <si>
    <t>2b-07</t>
  </si>
  <si>
    <t>Løsningen viser samlet status for pasientens aktive oppfølgingsløp, inkludert time, venteliste, ikke-møtt og recall.</t>
  </si>
  <si>
    <t>2b-08</t>
  </si>
  <si>
    <t>Løsningen integrerer venteliste med timebok slik at ledig kapasitet kan matches mot ventelistepasienter.</t>
  </si>
  <si>
    <t>2b-09</t>
  </si>
  <si>
    <t>Løsningen viser prioritet, ventetid, pasientpreferanser og status for hver ventelisteoppføring.</t>
  </si>
  <si>
    <t>2b-10</t>
  </si>
  <si>
    <t>Løsningen synliggjør om pasienten samtidig står på recall eller andre oppfølgingslister.</t>
  </si>
  <si>
    <t>2b-11</t>
  </si>
  <si>
    <t>Løsningen foreslår ventelistepasienter ved ledig kapasitet basert på prioritet og registreringstidspunkt.</t>
  </si>
  <si>
    <t>2b-12</t>
  </si>
  <si>
    <t>Løsningen tar hensyn til behandlingsbehov, pasientens tilgjengelighet og behandler-/ressurskapasitet ved forslag til time fra venteliste.</t>
  </si>
  <si>
    <t>2b-13</t>
  </si>
  <si>
    <t>Løsningen lar tannhelsepersonell godkjenne, avslå eller overstyre foreslått ventelisteuttak med sporbar begrunnelse.</t>
  </si>
  <si>
    <t>2b-14</t>
  </si>
  <si>
    <t>Løsningen dokumenterer innmelding, prioritet og status i venteliste strukturert.</t>
  </si>
  <si>
    <t>2b-15</t>
  </si>
  <si>
    <t>Løsningen dokumenterer tilbudte timer, pasientrespons, avslag/sletting, årsak og ansvarlig rolle i ventelisteforløpet.</t>
  </si>
  <si>
    <t>2b-16</t>
  </si>
  <si>
    <t>Løsningen registrerer ikke-møtt automatisk fra timebok/oppmøtestatus.</t>
  </si>
  <si>
    <t>2b-17</t>
  </si>
  <si>
    <t>Løsningen oppretter strukturert ikke-møtt-hendelse med pasientgruppe, alder, historikk og status.</t>
  </si>
  <si>
    <t>2b-18</t>
  </si>
  <si>
    <t>Løsningen registrerer kontaktforsøk etter ikke-møtt med kanal, tidspunkt, resultat og ansvarlig rolle.</t>
  </si>
  <si>
    <t>2b-19</t>
  </si>
  <si>
    <t>Løsningen sender standardisert ikke-møtt-informasjon basert på alder og pasientgruppe, og loggfører utsending og respons.</t>
  </si>
  <si>
    <t>2b-20</t>
  </si>
  <si>
    <t>Løsningen identifiserer gjentatte ikke-møtt og synliggjør relevant fraværshistorikk.</t>
  </si>
  <si>
    <t>2b-21</t>
  </si>
  <si>
    <t>Løsningen gir beslutningsstøtte for oppsøkende plikt basert på alder, pasientgruppe og definerte kriterier.</t>
  </si>
  <si>
    <t>2b-22</t>
  </si>
  <si>
    <t>Løsningen støtter vurdering og dokumentasjon av bekymringsfullt fravær med manuell sluttvurdering.</t>
  </si>
  <si>
    <t>2b-23</t>
  </si>
  <si>
    <t>Løsningen oppretter ny time direkte fra ikke-møtt-oppfølging uten nyregistrering.</t>
  </si>
  <si>
    <t>2b-24</t>
  </si>
  <si>
    <t>Løsningen understøtter overføring av pasienten fra ikke-møtt til venteliste med historikk og ansvar bevart.</t>
  </si>
  <si>
    <t>2b-25</t>
  </si>
  <si>
    <t>Løsningen understøtter overføring av pasienten fra ikke-møtt til recall med historikk og ansvar bevart.</t>
  </si>
  <si>
    <t>2b-26</t>
  </si>
  <si>
    <t>Løsningen foreslår recall-intervall og varighet basert på strukturerte kliniske data, historikk og risikoprofil.</t>
  </si>
  <si>
    <t>2b-27</t>
  </si>
  <si>
    <t>Løsningen gir standardisert recall-forslag når datagrunnlaget er mangelfullt eller pasienten er ny.</t>
  </si>
  <si>
    <t>2b-28</t>
  </si>
  <si>
    <t>Løsningen krever behandlergodkjenning eller dokumentert justering før recall-oppsettet fastsettes.</t>
  </si>
  <si>
    <t>2b-29</t>
  </si>
  <si>
    <t>Løsningen viser recall-lister med prioritet, frist og status.</t>
  </si>
  <si>
    <t>2b-30</t>
  </si>
  <si>
    <t>Løsningen synliggjør og varsler om forsinket eller manglende oppfølging/innkalling</t>
  </si>
  <si>
    <t>2b-31</t>
  </si>
  <si>
    <t>Løsningen foreslår ledig kapasitet for recall hos aktuell behandler, annen behandler eller annen klinikk der dette er tillatt.</t>
  </si>
  <si>
    <t>2b-32</t>
  </si>
  <si>
    <t>Løsningen sender recall- og timeinformasjon med innhold tilpasset timetype og pasientgruppe.</t>
  </si>
  <si>
    <t>2b-33</t>
  </si>
  <si>
    <t>Løsningen støtter bekreftelse og ombooking av recall-/timeavtaler med sporbar pasient- eller foresattrespons.</t>
  </si>
  <si>
    <t>2b-34</t>
  </si>
  <si>
    <t>Løsningen håndterer og gir alternativ kanal (eks manuell, brev, telefon) til pasienter med lav digital kompetanse uten at oppfølgingsflyten brytes.</t>
  </si>
  <si>
    <t>2b-35</t>
  </si>
  <si>
    <t>Løsningen gir oversikt over ventetid, ventelistevolum og tildeling fra venteliste.</t>
  </si>
  <si>
    <t>2b-36</t>
  </si>
  <si>
    <t>Løsningen gir oversikt over ikke-møtt, registrert årsak, oppfølgingstiltak og åpne saker.</t>
  </si>
  <si>
    <t>2b-37</t>
  </si>
  <si>
    <t>Løsningen gir oversikt over recall-etterslep, prioritet og kapasitetsbehov på klinikk- og fylkesnivå.</t>
  </si>
  <si>
    <t>2b-38</t>
  </si>
  <si>
    <t>Løsningen skiller administrative oppfølgingsnotater fra klinisk journal der informasjonen ikke er journalpliktig.</t>
  </si>
  <si>
    <t>2b-39</t>
  </si>
  <si>
    <t>Løsningen journalfører relevante vurderinger, beslutninger og tiltak strukturert når de inngår i helsehjelp eller oppfølgingsplikt.</t>
  </si>
  <si>
    <t>2b-40</t>
  </si>
  <si>
    <t>Løsningen bevarer sporbarhet på hvem som gjorde hva, når og med hvilken begrunnelse i pasientadministrative oppfølgingsprosesser.</t>
  </si>
  <si>
    <t>Arbeidsflyt-prosesser</t>
  </si>
  <si>
    <t>2c-01</t>
  </si>
  <si>
    <t>Løsningen understøtter mottak og vurdering av henvisning med synlig status, ansvarlig rolle og beslutningsgrunnlag i arbeidsflaten.</t>
  </si>
  <si>
    <t>2c-02</t>
  </si>
  <si>
    <t>Løsningen understøtter prioritering av henvisninger basert på pasientens alvorlighetsgrad, kapasitet og ventetidsinformasjon.</t>
  </si>
  <si>
    <t>2c-03</t>
  </si>
  <si>
    <t>Løsningen varsler ansvarlig rolle ved manglende respons eller uavklart oppfølging i henvisningsløpet.</t>
  </si>
  <si>
    <t>2c-04</t>
  </si>
  <si>
    <t>Løsningen dokumenterer beslutninger, henvisninger, epikriser og vedtak strukturert i EPJ som del av arbeidsflyten.</t>
  </si>
  <si>
    <t>2c-05</t>
  </si>
  <si>
    <t>Løsningen genererer epikrise basert på strukturerte journaldata, med mulighet for klinikers kvalitetssikring før sending.</t>
  </si>
  <si>
    <t>2c-06</t>
  </si>
  <si>
    <t>Løsningen understøtter digital utarbeidelse og dokumentasjon av tvangsvedtak med standardisert mal og lovpålagte data.</t>
  </si>
  <si>
    <t>2c-07</t>
  </si>
  <si>
    <t>Løsningen synliggjør og koordinerer narkose-/sedasjonsbehov i henvisningsløpet med ansvar, status og videre tiltak.</t>
  </si>
  <si>
    <t>2c-08</t>
  </si>
  <si>
    <t>Løsningen understøtter interne oppgaver knyttet til pasientsak med ansvarlig rolle, frist og status.</t>
  </si>
  <si>
    <t>2c-09</t>
  </si>
  <si>
    <t>Løsningen understøtter strukturert intern dialog knyttet til pasientsak, der dialogen kan gjenfinnes og følges opp.</t>
  </si>
  <si>
    <t>2c-10</t>
  </si>
  <si>
    <t>Løsningen dokumenterer relevante interne beslutninger og avklaringer i EPJ uten separat manuell dobbeltføring.</t>
  </si>
  <si>
    <t>2c-11</t>
  </si>
  <si>
    <t>Løsningen gir tilgang til relevant pasientinformasjon på tvers av klinikker/fylker når tjenstlig behov foreligger.</t>
  </si>
  <si>
    <t>2c-12</t>
  </si>
  <si>
    <t>Løsningen logger og synliggjør tilgang til pasientinformasjon på tvers av organisatoriske enheter.</t>
  </si>
  <si>
    <t>2c-13</t>
  </si>
  <si>
    <t>Løsningen understøtter strukturert forespørsel og svar mellom klinikker/fylker knyttet til pasientsak.</t>
  </si>
  <si>
    <t>2c-14</t>
  </si>
  <si>
    <t>Løsningen understøtter strukturert digital dialog med eksterne helseaktører, med kvittering og journaltilknytning.</t>
  </si>
  <si>
    <t>2c-15</t>
  </si>
  <si>
    <t>Løsningen overfører mottatt ekstern informasjon til riktig pasientjournal med kvalitetssikring av at journalen er oppdatert.</t>
  </si>
  <si>
    <t>2c-16</t>
  </si>
  <si>
    <t>Løsningen gir pasient, verge eller pårørende strukturert digital informasjon om behandling, oppfølging og forebygging som del av ekstern samhandling.</t>
  </si>
  <si>
    <t>2c-17</t>
  </si>
  <si>
    <t>Løsningen støtter dokumentert alternativ håndtering for pasienter som ikke kan eller vil bruke digitale kanaler.</t>
  </si>
  <si>
    <t>2c-18</t>
  </si>
  <si>
    <t>Løsningen understøtter vurdering og dokumentasjon av samtykkekompetanse før samtykke innhentes eller informasjon deles.</t>
  </si>
  <si>
    <t>2c-19</t>
  </si>
  <si>
    <t>Løsningen innhenter og registrerer samtykke strukturert, med formål, varighet og hvem samtykket gjelder for.</t>
  </si>
  <si>
    <t>2c-20</t>
  </si>
  <si>
    <t>Løsningen registrerer reservasjoner og avgrensninger i samtykke, inkludert hvilke delinger eller varsler pasienten tillater.</t>
  </si>
  <si>
    <t>2c-21</t>
  </si>
  <si>
    <t>Løsningen håndterer endring og tilbaketrekking av samtykke med oppdatert status i EPJ.</t>
  </si>
  <si>
    <t>2c-22</t>
  </si>
  <si>
    <t>Løsningen viser historikk for samtykke, inkludert tidspunkt, form, samtykkegiver, registrerende bruker og endringshistorikk.</t>
  </si>
  <si>
    <t>2c-23</t>
  </si>
  <si>
    <t>Løsningen varsler relevante roller når samtykke opprettes, endres, utløper eller trekkes tilbake.</t>
  </si>
  <si>
    <t>2c-24</t>
  </si>
  <si>
    <t>Løsningen synliggjør manglende, ugyldig eller tilbaketrukket samtykke før informasjon deles eller videre samhandling gjennomføres.</t>
  </si>
  <si>
    <t>2c-25</t>
  </si>
  <si>
    <t>Løsningen registrerer samtykke fra verge, foresatt eller pårørende der dette er relevant, med relasjon, grunnlag og gyldighetsperiode.</t>
  </si>
  <si>
    <t>2c-26</t>
  </si>
  <si>
    <t>Løsningen benytter nasjonale meldingstjenester via Norsk Helsenett for henvisning, epikrise og dialogmelding der nasjonale meldingsstandarder finnes.</t>
  </si>
  <si>
    <t>2c-27</t>
  </si>
  <si>
    <t>Løsningen benytter Kjernejournal for oppslag i relevante helseopplysninger der rettslig grunnlag og nasjonal tilgjengelighet foreligger.</t>
  </si>
  <si>
    <t>2c-28</t>
  </si>
  <si>
    <t>Løsningen benytter eResept/Reseptformidleren og Pasientens legemiddelliste der legemiddelopplysninger er relevante og nasjonal tilgjengelighet foreligger.</t>
  </si>
  <si>
    <t>2c-29</t>
  </si>
  <si>
    <t>Løsningen benytter Helsenorge for digital pasientdialog der Helsenorge dekker behovet og er besluttet som kanal.</t>
  </si>
  <si>
    <t>2c-30</t>
  </si>
  <si>
    <t>Løsningen benytter Helsenorge for digital samtykkehåndtering der Helsenorge dekker behovet og er besluttet som kanal.</t>
  </si>
  <si>
    <t>2c-31</t>
  </si>
  <si>
    <t>Løsningen benytter HelseID eller besluttet felles identitets- og tilgangskomponent for autentisering og autorisering i samhandlingsflyter.</t>
  </si>
  <si>
    <t>Styrings- og støtteprosesser</t>
  </si>
  <si>
    <t>2d-01</t>
  </si>
  <si>
    <t>Løsningen understøtter standardisert digital bestilling og godkjenning av brukertilgang.</t>
  </si>
  <si>
    <t>2d-02</t>
  </si>
  <si>
    <t>Løsningen viser status for opprettelse, endring og avslutning av tilgang, med ansvarlig rolle og neste handling.</t>
  </si>
  <si>
    <t>2d-03</t>
  </si>
  <si>
    <t>Løsningen understøtter digital feilretting av tilgangsproblemer med sporbar dialog mellom bruker, IT og superbruker.</t>
  </si>
  <si>
    <t>2d-04</t>
  </si>
  <si>
    <t>Løsningen tildeler tilgang basert på standardiserte roller og dokumentert tjenstlig behov.</t>
  </si>
  <si>
    <t>2d-05</t>
  </si>
  <si>
    <t>Løsningen understøtter tidsbegrensede tilganger og nødrettstilganger med utløpsdato, begrunnelse og logg.</t>
  </si>
  <si>
    <t>2d-06</t>
  </si>
  <si>
    <t>Løsningen viser aktive, midlertidige og utløpte tilganger per bruker, rolle og klinikk.</t>
  </si>
  <si>
    <t>2d-07</t>
  </si>
  <si>
    <t>Løsningen varsler ansvarlig rolle om avvikende, utløpte eller uvanlige tilganger.</t>
  </si>
  <si>
    <t>2d-08</t>
  </si>
  <si>
    <t>Løsningen understøtter periodisk tilgangsrevisjon med oppgave, frist, beslutning og revisjonshistorikk.</t>
  </si>
  <si>
    <t>2d-09</t>
  </si>
  <si>
    <t>Løsningen synliggjør konsekvens for lisens og timebok når rolle eller tilgang endres.</t>
  </si>
  <si>
    <t>2d-10</t>
  </si>
  <si>
    <t>Løsningen benytter fylkeskommunal HR-/IAM-master som autoritativ kilde for tilgangslivsløp der denne er besluttet brukt.</t>
  </si>
  <si>
    <t>2d-11A</t>
  </si>
  <si>
    <t>Løsningen understøtter strukturert registrering av avvik, pasientskade og klagesak med hendelsestype, alvorlighetsgrad og pasientkobling.</t>
  </si>
  <si>
    <t>2d-11B</t>
  </si>
  <si>
    <t>Løsningen understøtter strukturert oppfølging og dokumentasjon av tiltak i avviks-, pasientskade- og klagesaker.</t>
  </si>
  <si>
    <t>2d-12</t>
  </si>
  <si>
    <t>Løsningen varsler relevante interne roller basert på hendelsestype og alvorlighetsgrad.</t>
  </si>
  <si>
    <t>2d-13</t>
  </si>
  <si>
    <t>Løsningen dokumenterer oppfølging av pasient, pårørende eller verge knyttet til avvik, skade eller klage.</t>
  </si>
  <si>
    <t>2d-14</t>
  </si>
  <si>
    <t>Løsningen viser samlet ressursoversikt for alle relevante personellgrupper, også personell uten egen timebok.</t>
  </si>
  <si>
    <t>2d-15</t>
  </si>
  <si>
    <t>Løsningen viser fravær, stillingsdata og tilgjengelighet som del av bemanningsplanen.</t>
  </si>
  <si>
    <t>2d-16</t>
  </si>
  <si>
    <t>Løsningen viser kompetanse, rolle og klinikktilknytning som grunnlag for bemanningsplanlegging.</t>
  </si>
  <si>
    <t>2d-17</t>
  </si>
  <si>
    <t>Løsningen understøtter etablering av team og rollefordeling i bemanningsplanen.</t>
  </si>
  <si>
    <t>2d-18</t>
  </si>
  <si>
    <t>Løsningen understøtter ressursdeling på tvers av klinikker med synlig kapasitet og begrunnelse.</t>
  </si>
  <si>
    <t>2d-19</t>
  </si>
  <si>
    <t>Løsningen logger endringer i bemanningsplan med tidspunkt, endret ressurs og ansvarlig rolle.</t>
  </si>
  <si>
    <t>2d-20</t>
  </si>
  <si>
    <t>Løsningen estimerer pasientbehov i planperioden basert på relevante pasient- og aktivitetsdata.</t>
  </si>
  <si>
    <t>2d-21</t>
  </si>
  <si>
    <t>Løsningen estimerer ressursbehov per rolle eller kompetanse i planperioden.</t>
  </si>
  <si>
    <t>2d-22</t>
  </si>
  <si>
    <t>Løsningen foreslår konkrete tiltak ved under- eller overkapasitet, for eksempel omdisponering, vikar eller justert timefordeling.</t>
  </si>
  <si>
    <t>2d-23</t>
  </si>
  <si>
    <t>Løsningen foreslår takst og refusjon basert på dokumentert behandling.</t>
  </si>
  <si>
    <t>2d-24</t>
  </si>
  <si>
    <t>Løsningen kontrollerer HELFO-krav mot gjeldende regelverk før innsending.</t>
  </si>
  <si>
    <t>2d-25</t>
  </si>
  <si>
    <t>Løsningen genererer egenbetalingskrav og tredjepartskrav med sporbar kobling til behandlingsgrunnlaget.</t>
  </si>
  <si>
    <t>2d-26</t>
  </si>
  <si>
    <t>Løsningen overfører økonomigrunnlag fra EPJ til fylkeskommunalt økonomisystem uten dobbeltregistrering.</t>
  </si>
  <si>
    <t>2d-27A</t>
  </si>
  <si>
    <t>Løsningen viser status for økonomioverføringer mellom EPJ og økonomisystem.</t>
  </si>
  <si>
    <t>2d-27B</t>
  </si>
  <si>
    <t>Løsningen gir feillogg og avviksinformasjon for økonomioverføringer.</t>
  </si>
  <si>
    <t>2d-27C</t>
  </si>
  <si>
    <t>Løsningen gjør økonomioverføringer etterprøvbare med sporbarhet fra grunnlag til overført transaksjon.</t>
  </si>
  <si>
    <t>2d-28</t>
  </si>
  <si>
    <t>Løsningen muliggjør økonomisk korrigering uten å endre journaltekst.</t>
  </si>
  <si>
    <t>2d-29</t>
  </si>
  <si>
    <t>Løsningen viser betalingsstatus fra relevante betalingskilder tilbake til arbeidsflaten for økonomioppfølging.</t>
  </si>
  <si>
    <t>2d-30</t>
  </si>
  <si>
    <t>Løsningen understøtter purring og oppfølging av manglende betaling med sporbar status.</t>
  </si>
  <si>
    <t>2d-31</t>
  </si>
  <si>
    <t>Løsningen støtter avstemming mellom registrert aktivitet, fakturagrunnlag og betaling.</t>
  </si>
  <si>
    <t>2d-32</t>
  </si>
  <si>
    <t>Løsningen overfører bokføringsgrunnlag til fylkeskommunens økonomisystem der dette er besluttet autoritativt system.</t>
  </si>
  <si>
    <t>2d-33</t>
  </si>
  <si>
    <t>Løsningen mottar eller tilgjengeliggjør betalings- og avstemmingsstatus fra fylkeskommunens økonomisystem der dette er besluttet kilde.</t>
  </si>
  <si>
    <t>2d-34</t>
  </si>
  <si>
    <t>Løsningen tilbyr standardrapporter basert på felles definisjoner av sentrale styringsbegreper.</t>
  </si>
  <si>
    <t>2d-35</t>
  </si>
  <si>
    <t>Løsningen lar fylker etablere lokale rapporter uten å endre felles definisjoner eller datagrunnlag.</t>
  </si>
  <si>
    <t>2d-36</t>
  </si>
  <si>
    <t>Løsningen viser historiske tidsserier for utvalgte styringsindikatorer med stabil uttrekkslogikk.</t>
  </si>
  <si>
    <t>2d-37</t>
  </si>
  <si>
    <t>Løsningen gjør rapporterte tall sporbare til datakilde, periode og uttrekkslogikk.</t>
  </si>
  <si>
    <t>2d-38</t>
  </si>
  <si>
    <t>Løsningen gjennomfører datakvalitetskontroller før rapportering og viser feil som må rettes i kildesystem.</t>
  </si>
  <si>
    <t>2d-39</t>
  </si>
  <si>
    <t>Løsningen gir rollebasert tilgang til rapporter etter tjenstlig behov på klinikk-, fylkes- og nasjonalt nivå.</t>
  </si>
  <si>
    <t>2d-40</t>
  </si>
  <si>
    <t>Løsningen støtter strukturert, korrekt og fullstendig rapportering til KPR i gjeldende format.</t>
  </si>
  <si>
    <t>2d-42A</t>
  </si>
  <si>
    <t>Løsningen understøtter rollebasert personalisering av innhold, navigasjon, standardvalg og visningsinnstillinger innenfor definerte rammer.</t>
  </si>
  <si>
    <t>2d-42B</t>
  </si>
  <si>
    <t>Løsningen lagrer og gjenbruker brukerpreferanser per bruker på tvers av innlogginger.</t>
  </si>
  <si>
    <t>2d-42C</t>
  </si>
  <si>
    <t>Løsningen understøtter tenant-/organisasjonsstyrt konfigurasjon av personalisering i tråd med personvern og rollebehov.</t>
  </si>
  <si>
    <t>Andre prosessbehov</t>
  </si>
  <si>
    <t>2f-01</t>
  </si>
  <si>
    <t>Løsningen gir brukeren en samlet og rollebasert oversikt over informasjon, aktiviteter og oppgaver som er relevante for brukerens ansvar og arbeidsoppgaver.</t>
  </si>
  <si>
    <t>2f-02</t>
  </si>
  <si>
    <t>Løsningen gir brukeren oversikt over oppgaver som er tildelt brukeren, krever handling eller nærmer seg frist, med støtte for filtrering, sortering og prioritering.</t>
  </si>
  <si>
    <t>2f-03</t>
  </si>
  <si>
    <t>Løsningen gir brukeren oversikt over planlagte aktiviteter for dagen, inkludert pasientavtaler, møter, oppgaver og andre planlagte aktiviteter.</t>
  </si>
  <si>
    <t>2f-04A</t>
  </si>
  <si>
    <t>Løsningen presenterer arbeidsflytrelevante varsler og hendelser som krever brukerens oppmerksomhet.</t>
  </si>
  <si>
    <t>2f-04B</t>
  </si>
  <si>
    <t>Løsningen prioriterer eller grupperer varsler, meldinger og hendelser slik at viktige aktiviteter ikke overses.</t>
  </si>
  <si>
    <t>2f-05</t>
  </si>
  <si>
    <t>Løsningen hjelper brukeren med å identifisere aktiviteter som haster, har høy prioritet eller krever oppfølging innen gitte tidsfrister.</t>
  </si>
  <si>
    <t>2f-06A</t>
  </si>
  <si>
    <t>Løsningen gir oversikt over pasienter som krever oppfølging basert på planlagte aktiviteter og behandlingsforløp.</t>
  </si>
  <si>
    <t>2f-06B</t>
  </si>
  <si>
    <t>Løsningen gir oversikt over pasienter som krever oppfølging basert på venteliste, recall eller andre definerte oppfølgingskriterier.</t>
  </si>
  <si>
    <t>2f-07</t>
  </si>
  <si>
    <t>Løsningen gir oversikt over tilgjengelige behandlere, støttepersonell, behandlingsteam og andre ressurser som er relevante for gjennomføring av arbeidsoppgaver.</t>
  </si>
  <si>
    <t>2f-08</t>
  </si>
  <si>
    <t>Løsningen gjør det mulig å se relevant tilgjengelighetsinformasjon og planlagte aktiviteter for andre brukere når dette er nødvendig for koordinering av pasientbehandling eller drift.</t>
  </si>
  <si>
    <t>2f-09</t>
  </si>
  <si>
    <t>Løsningen gir rask tilgang til ofte brukte funksjoner, pågående arbeidsoppgaver, pasientforløp og nylig benyttet informasjon.</t>
  </si>
  <si>
    <t>2f-10</t>
  </si>
  <si>
    <t>Løsningen gir brukeren oversikt over status for egne oppgaver, pågående aktiviteter og arbeidsmengde.</t>
  </si>
  <si>
    <t>2f-11A</t>
  </si>
  <si>
    <t>Løsningen gir oversikt over relevante aktiviteter og oppgaver innenfor brukerens team, klinikk eller ansvarsområde.</t>
  </si>
  <si>
    <t>2f-11B</t>
  </si>
  <si>
    <t>Løsningen gir oversikt over tilgjengelige ressurser innenfor brukerens team, klinikk eller ansvarsområde.</t>
  </si>
  <si>
    <t>2f-12A</t>
  </si>
  <si>
    <t>Løsningen gir brukeren mulighet til å tilpasse organisering og presentasjon av informasjon i arbeidsflaten innenfor definerte rammer.</t>
  </si>
  <si>
    <t>2f-12B</t>
  </si>
  <si>
    <t>Løsningen gir brukeren mulighet til å tilpasse visning og prioritering av informasjon slik at arbeidsflaten understøtter brukerens arbeidsoppgaver.</t>
  </si>
  <si>
    <t>2f-13A</t>
  </si>
  <si>
    <t>Løsningen gir autoriserte administratorer mulighet til å definere og vedlikeholde standardiserte arbeidsflater for roller, klinikker, fylker eller andre organisatoriske enheter.</t>
  </si>
  <si>
    <t>2f-13B</t>
  </si>
  <si>
    <t>Løsningen gir autoriserte administratorer mulighet til å distribuere standardiserte arbeidsflater til relevante roller eller organisatoriske enheter.</t>
  </si>
  <si>
    <t>2f-13C</t>
  </si>
  <si>
    <t>Løsningen understøtter arbeidsflater med konfigurerbare informasjonselementer, oppgaver, varsler, visninger og presentasjonsformer.</t>
  </si>
  <si>
    <t>2f-14A</t>
  </si>
  <si>
    <t>Løsningen støtter konfigurasjon av timebok med fleksible tidsintervaller, avtaletyper og standard varigheter.</t>
  </si>
  <si>
    <t>2f-14B</t>
  </si>
  <si>
    <t>Løsningen støtter planleggingsregler for timebok innenfor definerte rammer.</t>
  </si>
  <si>
    <t>2f-14C</t>
  </si>
  <si>
    <t>Løsningen støtter styring av timebokkonfigurasjon på nasjonalt, fylkeskommunalt, klinikk- og brukernivå innenfor definerte rammer.</t>
  </si>
  <si>
    <t>2f-15</t>
  </si>
  <si>
    <t>Løsningen støtter ulike standard varigheter for ulike typer avtaler, behandlinger, pasientgrupper og arbeidsoppgaver. Varigheter kan tilpasses lokale behov og benyttes i planlegging og kapasitetsstyring.</t>
  </si>
  <si>
    <t>2f-16A</t>
  </si>
  <si>
    <t>Løsningen lagrer og gjenbruker personlige innstillinger, visninger, filtre, sorteringer og kolonneoppsett.</t>
  </si>
  <si>
    <t>2f-16B</t>
  </si>
  <si>
    <t>Løsningen gjenoppretter brukerens arbeidsflate og arbeidsverktøy på tvers av innlogginger og enheter.</t>
  </si>
  <si>
    <t>2f-17</t>
  </si>
  <si>
    <t>Løsningen støtter og gjør det enklere for tannhelseperonell å fange opp pasienter med der adferd eller funn gir grunn til bekymring, for eksempel gjenntatte avbestillinger og manglende oppmøte i kombinasjon med høy sykdomsaktivitet i munn- og tenner.</t>
  </si>
  <si>
    <t>2f-18</t>
  </si>
  <si>
    <t>Løsningen støtter og gjør det enklere for tannhelseperonell å skrive, sende og følge opp bekymringsmeldinger og uttaler til barnevern.</t>
  </si>
  <si>
    <t>2f-19</t>
  </si>
  <si>
    <t>Det er mulig å lage sammenfatning av enkelte deler av dokumentasjonen i journal ved å velge hva en ønsker å trekke ut for eksempel smerter osv.</t>
  </si>
  <si>
    <t>2f-20</t>
  </si>
  <si>
    <t>Det er enkelt å se kronologi i meldingsutveksling på tvers av behandlere og klinikker/virksomheter</t>
  </si>
  <si>
    <t>2f-21</t>
  </si>
  <si>
    <t>Det er mulig å markere elektroniske meldinger som behandlet</t>
  </si>
  <si>
    <t>2f-22</t>
  </si>
  <si>
    <t>Det er enkelt å vise oversikt over alle innkomnede elektroniske meldinger med sortering/filtreringsmuligheter, samt kronologisk oversikt over meldinger per pasient.</t>
  </si>
  <si>
    <t>2f-23</t>
  </si>
  <si>
    <t>Det er et valg om man vil ha automatisk eller manuell oppdatering fra NHN på den enkelt kommunikasjonspart</t>
  </si>
  <si>
    <t>Elektronisk meldingsutveksling er integrert i EPJ-løsningen, skjer uten dobbeltføring av informasjon og innkommende meldinger fordeles automatisk til riktig mottaker uten manuell postfordeling.</t>
  </si>
  <si>
    <t>2f-24</t>
  </si>
  <si>
    <t>Elektroniske meldinger er en del av pasientjournalen og knyttes direkte til den aktuelle pasienten, slik at de er umiddelbart tilgjengelig for tjenesteytere sammen med øvrig dokumentasjon.</t>
  </si>
  <si>
    <t>Siri har splittet opp i flere påstander</t>
  </si>
  <si>
    <t>2f-25</t>
  </si>
  <si>
    <t>Løsningen har en funksjon eksplisitt for kvittering/signering av dokumenter mottatt fra eksterne kilder (eks. lab-svar)</t>
  </si>
  <si>
    <t>2f-26</t>
  </si>
  <si>
    <t>Det er mulig å redigere tekstmaler i EPJ og dokumenthåndteringsystemet er brukervennlig både for de som administrerer dokumentmalene og personalet som bruker malene. Tekstmaler kan følge fylkeskommunenes grafiske profil og det er mulig å tilpasse skriftspråk etter pasientens behov. Det skal være lett å inkludere figuerer og bilder, redigere og lagre dokumentet underveis.</t>
  </si>
  <si>
    <t>2f-27</t>
  </si>
  <si>
    <t>Løsningen har ferdige brevmaler som blir kontinuerlig oppdatert i henhold til lovverk og nasjonale retningslinjer der det er relevant.</t>
  </si>
  <si>
    <t>2f-28</t>
  </si>
  <si>
    <t>Man kan enkelt bruke samme flettefelt i samme mal flere ganger. For eksempel brukers navn, fødselsdata, pårørende osv.</t>
  </si>
  <si>
    <t>2f-29</t>
  </si>
  <si>
    <t>Det er mulig å signere utgående dokumenter digitalt  (digital signatur)</t>
  </si>
  <si>
    <t>2f-30</t>
  </si>
  <si>
    <t>Løsningen har en funksjon for signering/godkjenning av dokumenter tjenesteyteren selv har registrert. (En slik funksjon innebærer at et uferdig dokument kan lagres for så å bli tatt opp igjen og ferdigstilt på et senere tidspunkt.) Løsningen gir varsel til den som har opprettet dokument, men en kan også finne det igjen under restanselister.</t>
  </si>
  <si>
    <t>2f-33</t>
  </si>
  <si>
    <t>Løsningen støtter behovene til de ulike spesialistfagområdene innefor odontologi og har funksjonalitet som dekker deres behov, for eksempel kjeveortopedi, endodonti, osv.</t>
  </si>
  <si>
    <t>2f-34</t>
  </si>
  <si>
    <t>Løsningen dekker behovene til spesialiserte og tverrfaglige tilbud, med tverrfaglig behandling og felles behandlingsforløp slik som innenfor TOO-tilbudet (tilbud til Tortur- og Overgrepsutsatte og personer med Odontofobi), TBiT (Trygge Barn i Tannbehandling)  og behandling ved regionale odontologiske kompetansesenter.</t>
  </si>
  <si>
    <t>2f-35</t>
  </si>
  <si>
    <t>Løsningen bidrar til rapportering og tilsyn ved  kjøp av tenester</t>
  </si>
  <si>
    <t>2f-36</t>
  </si>
  <si>
    <t>Løsningen støtter dokumentasjon ved registrering av målinger og skalaer, samt gjenbruk av målinger og historisk visning av utvikling. For eksempel BSI-tall.</t>
  </si>
  <si>
    <t>Barn til ordinær recall/kontroll</t>
  </si>
  <si>
    <t>2g-01</t>
  </si>
  <si>
    <t>Løsningen understøtter en digital recallreise der foresatte får tydelig innkalling, kan bekrefte eller endre time, mottar automatiske påminnelser, kan gjennomføre digital innsjekk, og der timebok og videre recall/oppfølging oppdateres etter undersøkelse.</t>
  </si>
  <si>
    <t>Kryssbitt</t>
  </si>
  <si>
    <t>2g-02</t>
  </si>
  <si>
    <t>Løsningen understøtter reisen fra funn til henvisning til kjeveortoped ved å gi pasienten forståelig informasjon, strukturere funn og henvisningsgrunnlag, håndtere samtykke/innsyn og gjøre henvisning, vedlegg, status og videre innkalling tilgjengelig for relevante aktører.</t>
  </si>
  <si>
    <t>Barn med dårlig hygiene, stort behandlingsbehov og gjentatte ikke-møtt</t>
  </si>
  <si>
    <t>2g-03</t>
  </si>
  <si>
    <t>Løsningen understøtter trygg og strukturert oppfølging av barn med kjent risiko ved å fange opp ikke-møtt, sammenstille historikk og risiko, styre kontaktforsøk, brev, frister, ny time, bekymringsmelding og digital tilbakemelding/rapportering i én sporbar oppfølgingsflyt.</t>
  </si>
  <si>
    <t>Ruspasient</t>
  </si>
  <si>
    <t>2g-04</t>
  </si>
  <si>
    <t>Løsningen understøtter et samordnet og gjennomførbart behandlingsforløp for pasienter i rusomsorg ved å strukturere henvendelse, rettighetsavklaring, kontaktperson, oppmøtehistorikk, tilrettelegging, realistisk behandlingsplan, tannteknisk status og videre oppfølging.</t>
  </si>
  <si>
    <t>Fengselsinnsatt</t>
  </si>
  <si>
    <t>2g-05</t>
  </si>
  <si>
    <t>Løsningen understøtter trygg og effektiv håndtering av fengselsinnsatte ved å strukturere digital henvendelse og timekoordinering, registrere gruppe F med datostyrt overgang, vise informasjon rollebasert og sikre korrekt journalføring, oppfølging og betaling.</t>
  </si>
  <si>
    <t>Psykisk utviklingshemmet mestrer ikke behandling – tvangsvedtak og narkose</t>
  </si>
  <si>
    <t>2g-06</t>
  </si>
  <si>
    <t>Løsningen understøtter pasientsikkerhet og samhandling i forløp med tvangsvedtak og narkose ved å gjøre tidligere erfaringer, helseopplysninger, legemidler og verge-/pårørendeinformasjon tilgjengelig, og støtte digital vedtaksflyt, samkjøringsdialog, henvisning med vedlegg, epikrise og oppfølging.</t>
  </si>
  <si>
    <t>Barn med minoritetsbakgrunn</t>
  </si>
  <si>
    <t>2g-07</t>
  </si>
  <si>
    <t>Løsningen understøtter en sammenhengende, språktilpasset og visuelt støttet pasientreise for minoritetsspråklige barn og foresatte fra henvendelse og innkalling til behandling, sedasjon, samtykke og oppfølging, med strukturert dokumentasjon av språkbehov, tolkeform, gitt informasjon og samtykke.</t>
  </si>
  <si>
    <t>Ny pasient i gruppe C</t>
  </si>
  <si>
    <t>2g-08</t>
  </si>
  <si>
    <t>Løsningen understøtter effektiv etablering av nye gruppe C-pasienter ved å digitalisere tilbud/registrering, samtykke- og helseopplysninger, timeforslag, praktiske behov og kontrollert informasjonsdeling med pårørende og helsetjenester i hjemmet.</t>
  </si>
  <si>
    <t>Benmodulerende medisin</t>
  </si>
  <si>
    <t>2g-09</t>
  </si>
  <si>
    <t>Løsningen understøtter pasientsikkerhet før oppstart av benmodulerende legemiddel ved å motta digitalt varsel fra fastlege, samle helse- og legemiddelinformasjon, synliggjøre risiko/interaksjoner, støtte faglig avklaring og digital dialog, samt sende strukturert epikrise etter behandling.</t>
  </si>
  <si>
    <t>Tannhelseavklaring før nyretransplantasjon</t>
  </si>
  <si>
    <t>2g-10</t>
  </si>
  <si>
    <t>Løsningen understøtter effektiv tannhelseavklaring før nyretransplantasjon ved å motta digital melding fra henviser, synliggjøre tidskritisk prioritering, foreslå time/behandler, samle nødvendig dokumentasjon, støtte digital epikrise og kontrollere grunnlag for HELFO-oppgjør og pasientinformasjon.</t>
  </si>
  <si>
    <t>Tannpleier gjennomfører utadrettet tannhelsearbeid på skole</t>
  </si>
  <si>
    <t>2g-11</t>
  </si>
  <si>
    <t>Løsningen understøtter planlegging, gjennomføring, evaluering og rapportering av utadrettet tannhelsearbeid gjennom digital avtale med skole, realistisk tidsplanlegging, standardisert materiell og gjenbruk av godkjente aktivitets- og tidsdata.</t>
  </si>
  <si>
    <t>Tannpleier gjennomfører perioregistrering, behandling og HELFO-oppfølging</t>
  </si>
  <si>
    <t>2g-12</t>
  </si>
  <si>
    <t>Løsningen understøtter effektiv og strukturert perioregistrering, periodontal oppfølging og HELFO-kontroll gjennom registreringsstøtte, datakvalitetsvarsler, tilpasset pasientinformasjon og kobling mellom dokumentert diagnose, behandling, innslagspunkt og takster.</t>
  </si>
  <si>
    <t>Tannlegespesialist koordinerer protetikkforløp ved multiple agenesier</t>
  </si>
  <si>
    <t>2g-13</t>
  </si>
  <si>
    <t>Løsningen gir samlet og sporbar støtte for tverrfaglige protetikkforløp fra henvisning og behandlingsplan til samtykke, tannteknisk arbeid, økonomi og epikrise, med tydelig ansvar, status og informasjonsdeling på tvers av involverte aktører.</t>
  </si>
  <si>
    <t>Tannhelsesekretær koordinerer time, tannteknisk arbeid og økonomi</t>
  </si>
  <si>
    <t>2g-14</t>
  </si>
  <si>
    <t>Løsningen kobler timehåndtering, tilrettelegging, tannteknisk bestilling, leveransestatus, dokumentasjon og økonomi i én oppdatert arbeidsflyt som reduserer dobbeltregistrering og gir bedre sporbarhet fra bestilling til betaling.</t>
  </si>
  <si>
    <t>Klinikkleder planlegger klinikkdrift under ferieavvikling</t>
  </si>
  <si>
    <t>2g-15</t>
  </si>
  <si>
    <t>Løsningen gir klinikkleder et samlet beslutningsgrunnlag for ferie- og driftsplanlegging ved å sammenstille fravær, roller, kompetanse, kapasitet, åpningstid, ambulering, timebokkonsekvenser og nødvendig akuttkapasitet.</t>
  </si>
  <si>
    <t>Klinikkleder tar imot nyansatt</t>
  </si>
  <si>
    <t>2g-16</t>
  </si>
  <si>
    <t>Løsningen understøtter en strukturert og rollebasert oppstartsprosess for nyansatte med samlet oversikt over ansvar, frister, dokumentasjon, identitet, EPJ-tilgang, timebok, opplæring og planlagte kontrollpunkter.</t>
  </si>
  <si>
    <t>Tannlege tar imot barn med akutt tanntraume</t>
  </si>
  <si>
    <t>2g-17</t>
  </si>
  <si>
    <t>Løsningen understøtter et sammenhengende traumeforløp fra strukturert akutthenvendelse og tidlige råd til traumeregistrering, digital henvisning, NAV-skademelding, epikrise, traumerecall og varsling om manglende oppfølging, med tannlegen som ansvarlig for faglig vurdering og godkjenning.</t>
  </si>
  <si>
    <t>Gevinster</t>
  </si>
  <si>
    <t>3a-01</t>
  </si>
  <si>
    <t>Løsningen legger til rette for at ansatte får nødvendig tilgang til rett tid ved oppstart, rolleendring og midlertidige behov, slik at tilgangsprosessen ikke forsinker pasientrettet arbeid eller nødvendig administrativ oppfølging.</t>
  </si>
  <si>
    <t>3a-02</t>
  </si>
  <si>
    <t>Løsningen legger til rette for liten administrativ belastning ved at ordinære, midlertidige og ikke-standard tilgangsendringer håndteres i en sammenhengende arbeidsflyt med tydelig ansvar, status og oppfølging.</t>
  </si>
  <si>
    <t>3a-03</t>
  </si>
  <si>
    <t>Løsningen legger til rette for lav samlet risiko i tilgangsforvaltningen ved at tilgangspraksis kan håndteres enhetlig, etterprøvbart og mindre personavhengig på tvers av fylker og klinikker.</t>
  </si>
  <si>
    <t>3a-04</t>
  </si>
  <si>
    <t>Løsningen legger til rette for at relevante uønskede hendelser, avvik, pasientskader og klagesaker fanges opp og kan brukes som grunnlag for oppfølging, læring og forbedring.</t>
  </si>
  <si>
    <t>3a-05</t>
  </si>
  <si>
    <t>Løsningen legger til rette for minimal tidsbruk og dobbeltarbeid ved at avvikssaker kan håndteres sammenhengende fra registrering til oppfølging og lukking.</t>
  </si>
  <si>
    <t>3a-06</t>
  </si>
  <si>
    <t>Løsningen legger til rette for lav risiko for gjentakende avvik ved at mønstre, årsaker og læringspunkter kan identifiseres og følges opp på klinikk-, fylkes- og nasjonalt nivå.</t>
  </si>
  <si>
    <t>3a-07</t>
  </si>
  <si>
    <t>Løsningen legger til rette for at kliniker har et oppdatert og relevant informasjonsgrunnlag før og under undersøkelsen, slik at manuell informasjonsinnhenting reduseres og diagnostiske vurderinger og videre beslutninger blir tryggere.</t>
  </si>
  <si>
    <t>3a-08</t>
  </si>
  <si>
    <t>Løsningen legger til rette for høy kvalitet og konsistens i journaldata fra undersøkelse og diagnostikk, slik at variasjon, feilføring og mangelfull dokumentasjon er minimal.</t>
  </si>
  <si>
    <t>3a-09</t>
  </si>
  <si>
    <t>Løsningen legger til rette for pasientinvolvering og målrettet bruk av klinisk tid ved at relevant informasjon, avklaringer og forberedelser kan håndteres digitalt der dette er egnet.</t>
  </si>
  <si>
    <t>3a-10</t>
  </si>
  <si>
    <t>Løsningen legger til rette for minimal tidsbruk og manuelt arbeid i utarbeidelse, kvalitetssikring og oppfølging av behandlingsplaner og kostnadsoverslag, slik at tid kan brukes på pasientrettet vurdering og dialog.</t>
  </si>
  <si>
    <t>3a-11</t>
  </si>
  <si>
    <t>Løsningen legger til rette for enhetlige og etterprøvbare behandlingsvalg på tvers av behandlere og klinikker, slik at variasjon i planlegging og kostnadsoverslag er lav.</t>
  </si>
  <si>
    <t>3a-12</t>
  </si>
  <si>
    <t>Løsningen legger til rette for at pasienten får bedre forståelse og forutsigbarhet om behandlingsalternativer, kostnader og videre forløp, slik at behovet for manuelle avklaringer er minimal.</t>
  </si>
  <si>
    <t>3a-13</t>
  </si>
  <si>
    <t>Løsningen legger til rette for minimal tidsbruk og variasjon i dokumentasjon av behandling og tiltak, slik at journalføringen blir lik, strukturert og etterprøvbar på tvers av behandlere og klinikker.</t>
  </si>
  <si>
    <t>3a-14</t>
  </si>
  <si>
    <t>Løsningen legger til rette for trygg og standardisert behandlingsgjennomføring ved at relevante vurderinger, risikoforhold og avvik fra forventet behandlingsforløp kan fanges opp og håndteres systematisk.</t>
  </si>
  <si>
    <t>3a-15a</t>
  </si>
  <si>
    <t>Løsningen legger til rette for optimal datakvalitet ved at behandlingsdata registreres enhetlig.</t>
  </si>
  <si>
    <t>3a-15b</t>
  </si>
  <si>
    <t>Løsningen legger til rette for optimal sammenlignbart beslutningsgrunnlag ved at behandlingsdata kan brukes til analyse, ledelse og kvalitetsforbedring.</t>
  </si>
  <si>
    <t>3a-16</t>
  </si>
  <si>
    <t>Løsningen legger til rette for pasientmedvirkning og etterlevelse ved at pasienten kan få relevant, forståelig og tilpasset informasjon før, under og etter behandling.</t>
  </si>
  <si>
    <t>3a-17</t>
  </si>
  <si>
    <t>Løsningen legger til rette for lav risiko for behandling uten gyldig eller oppdatert samtykke, særlig ved sedasjon og narkose, slik at usikkerhet om samtykkestatus er minimal og sporbarheten er sterk.</t>
  </si>
  <si>
    <t>3a-18</t>
  </si>
  <si>
    <t>Løsningen legger til rette for trygg og enhetlige vurderinger ved sedasjon og narkose ved at relevante kliniske forhold, risikoer og beslutningsgrunnlag kan vurderes systematisk.</t>
  </si>
  <si>
    <t>3a-19</t>
  </si>
  <si>
    <t>Løsningen legger til rette for rminimalt manuelt arbeid og lav risiko for mangelfull informasjon ved at klinisk informasjon før, under og etter sedasjon/narkose inngår helhetlig i behandlingsforløpet.</t>
  </si>
  <si>
    <t>3a-20</t>
  </si>
  <si>
    <t>Løsningen legger til rette for minimal manuell koordinering og personavhengighet i tanntekniske bestillingsløp, slik at klinikk og tanntekniker får god kvalitet, dokumentasjon og sporbarhet i leveranser og oppfølging.</t>
  </si>
  <si>
    <t>3a-21</t>
  </si>
  <si>
    <t>Løsningen legger til rette for riktig og oppdatert pasientinformasjon, slik at manuelle kontroller, feilregistreringer og systematiske feil i pasientadministrasjonen er minimal.</t>
  </si>
  <si>
    <t>3a-22</t>
  </si>
  <si>
    <t>Løsningen legger til rette for liten administrativ belastning og færrest mulig avbrytelser i klinikk ved at pasientadministrative henvendelser, ankomst, timeendringer og oppfølging håndteres mer digitalt og sammenhengende.</t>
  </si>
  <si>
    <t>3a-23</t>
  </si>
  <si>
    <t>Løsningen legger til rette for korrekt og lik rettighets- og behovsvurdering, slik at pasienter prioriteres riktig og pasientforløp kan håndteres raskt og forutsigbart.</t>
  </si>
  <si>
    <t>3a-24</t>
  </si>
  <si>
    <t>Løsningen legger til rette for etterlevelse i pasientadministrasjonen ved at dokumentasjon, reservasjoner og administrative oppfølgingssteg håndteres korrekt, sporbart og enhetlig.</t>
  </si>
  <si>
    <t>3a-25</t>
  </si>
  <si>
    <t>Løsningen legger til rette for kort ventetid og lite administrativt arbeid i henvisnings- og epikriseforløp ved at informasjon håndteres mer sammenhengende og uten unødvendig manuell registrering.</t>
  </si>
  <si>
    <t>3a-26</t>
  </si>
  <si>
    <t>Løsningen legger til rette for standardisert, transparent og etterprøvbar vurdering av henvisninger og vedtak, slik at pasienter får lik behandling og riktig prioritering.</t>
  </si>
  <si>
    <t>3a-27</t>
  </si>
  <si>
    <t>Løsningen legger til rette for kort og sammenhengende pasientforløp ved at dokumentasjon, beslutninger og videre oppfølging flyter sikkert mellom involverte aktører.</t>
  </si>
  <si>
    <t>3a-28</t>
  </si>
  <si>
    <t>Løsningen legger til rette for optimal utnyttelse av tilgjengelig kapasitet ved at uttak fra venteliste skjer systematisk, rettferdig og basert på relevante prioriteringer.</t>
  </si>
  <si>
    <t>3a-29</t>
  </si>
  <si>
    <t>Løsningen legger til rette for minimal administrativ belastning og forutsigbarhet ved at pasienten får tydeligere informasjon om ventelistestatus og videre oppfølging.</t>
  </si>
  <si>
    <t>3a-30</t>
  </si>
  <si>
    <t>Løsningen legger til rette for minimalt manuelt arbeid og mest mulig frigjort tid i oppfølging av ikke-møtt ved at hendelser, kontaktforsøk og videre tiltak håndteres sammenhengende og standardisert.</t>
  </si>
  <si>
    <t>3a-31</t>
  </si>
  <si>
    <t>Løsningen legger til rette for riktig og enhetlig oppfølging av pasienter som ikke møter, slik at barn, unge og andre risikoutsatte pasienter fanges opp og følges opp i tråd med ansvar og oppfølgingsplikt.</t>
  </si>
  <si>
    <t>3a-32</t>
  </si>
  <si>
    <t>Løsningen legger til rette for målrettet og rettidig recalloppfølging ved at variasjon i vurderinger, etterslep og manglende respons er minimal.</t>
  </si>
  <si>
    <t>3a-33a</t>
  </si>
  <si>
    <t>Løsningen legger til rette for bedre utnyttelse av klinisk kapasitet ved at recalloppfølging kan fordeles mer balansert mellom behandlere og klinikker ut fra behov og tilgjengelige ressurser.</t>
  </si>
  <si>
    <t>3a-33b</t>
  </si>
  <si>
    <t>Løsningen gir mulighet til å filtrere ut pasienter med behov for samme behandler</t>
  </si>
  <si>
    <t>3a-34</t>
  </si>
  <si>
    <t>Løsningen legger til rette for kontinuitet og god pasientopplevelse ved at pasienter kan følges opp forutsigbart og med informasjon tilpasset behov, slik at risiko for ikke-møtt og manglende oppfølging er minimal.</t>
  </si>
  <si>
    <t>3a-35</t>
  </si>
  <si>
    <t>Løsningen legger til rette for at involverte roller har et felles, oppdatert og pålitelig informasjonsgrunnlag i pasientsaker, slik at risiko for informasjonstap, misforståelser og feil oppfølging er minimal.</t>
  </si>
  <si>
    <t>3a-36</t>
  </si>
  <si>
    <t>Løsningen legger til rette for minimal manuell koordinering og administrativ belastning i intern samhandling, slik at avklaringer, oppfølging og tverrfaglig samarbeid kan gjennomføres effektivt.</t>
  </si>
  <si>
    <t>3a-37</t>
  </si>
  <si>
    <t>Løsningen legger til rette for forutsigbar og lite personavhengig intern oppfølging av pasientsaker, slik at oppgaver, ansvar og avklaringer følges opp systematisk og pasientforløp er trygge og sammenhengende.</t>
  </si>
  <si>
    <t>3a-38</t>
  </si>
  <si>
    <t>Løsningen legger til rette for minimalt manuelt arbeid, få analoge forsinkelser og kort ventetid i ekstern samhandling ved at dialog, informasjonsinnhenting og oppfølging håndteres digitalt og sammenhengende.</t>
  </si>
  <si>
    <t>3a-39</t>
  </si>
  <si>
    <t>Løsningen legger til rette for sikker samhandling ved at informasjon når riktig mottaker, riktig tjeneste og riktig journal uten risiko for feilsending eller manglende oppfølging.</t>
  </si>
  <si>
    <t>3a-40</t>
  </si>
  <si>
    <t>Løsningen legger til rette for optimalt beslutningsgrunnlag og trygg behandling ved at relevant ekstern informasjon kan innhentes, forstås og brukes strukturert i pasientforløpet.</t>
  </si>
  <si>
    <t>3a-41</t>
  </si>
  <si>
    <t>Løsningen legger til rette for lav risiko for feilbehandling eller feil informasjonsdeling ved at samtykkegrunnlaget er oppdatert, tilgjengelig og forståelig i relevante arbeidsflyter.</t>
  </si>
  <si>
    <t>3a-42</t>
  </si>
  <si>
    <t>Løsningen legger til rette for minimalt usikkerhet og minimalt behov for manuell kontroll ved samtykkevurderinger, slik at ansatte kan ta sikre beslutninger om behandling, deling og oppfølging.</t>
  </si>
  <si>
    <t>3a-43</t>
  </si>
  <si>
    <t>Løsningen legger til rette for sterk etterlevelse og sporbarhet ved at samtykke håndteres enhetlig på tvers av roller, klinikker og formål.</t>
  </si>
  <si>
    <t>3a-44</t>
  </si>
  <si>
    <t>Løsningen legger til rette for optimal utnyttelse av klinisk kapasitet ved at timer, pasientbehov og tilgjengelige ressurser planlegges samlet og fleksibelt.</t>
  </si>
  <si>
    <t>3a-45</t>
  </si>
  <si>
    <t>Løsningen legger til rette for minimalt manuelt planleggingsarbeid og administrativ belastning ved at kapasitets- og bemanningsplanlegging kan baseres på oppdatert og sammenstilt informasjon.</t>
  </si>
  <si>
    <t>3a-46</t>
  </si>
  <si>
    <t>Løsningen legger til rette for robust og forutsigbar drift ved at behandlingsteam, roller og ressurser planlegges helhetlig ved fravær og kapasitetsendringer.</t>
  </si>
  <si>
    <t>3a-47a</t>
  </si>
  <si>
    <t>Løsningen legger til rette for sikker betalingsgrunnlag ved at økonomiske krav baseres på dokumentert behandling.</t>
  </si>
  <si>
    <t>3a-47b</t>
  </si>
  <si>
    <t>Løsningen legger til rette for sikker refusjonsgrunnlag ved at refusjonskrav er korrekte og etterprøvbare.</t>
  </si>
  <si>
    <t>3a-48</t>
  </si>
  <si>
    <t>Løsningen legger til rette for redusert manuelt arbeid, dobbeltregistrering og færre feil i økonomi- og faktureringsprosessen, slik at klinisk og administrativ kapasitet frigjøres.</t>
  </si>
  <si>
    <t>3a-49a</t>
  </si>
  <si>
    <t>Løsningen legger til rette for raskere oppgjør ved at betalinger, refusjoner og oppgjørsstatus kan følges opp mer sammenhengende.</t>
  </si>
  <si>
    <t>3a-49b</t>
  </si>
  <si>
    <t>Løsningen legger til rette for bedre økonomisk kontroll ved at avvik og betalingsstatus kan følges opp mer forutsigbart.</t>
  </si>
  <si>
    <t>3a-50</t>
  </si>
  <si>
    <t>Løsningen legger til rette for minimalt manuelt arbeid og mest mulig frigjort tid i rapporteringsprosessen ved at rapporteringsgrunnlag kan genereres, sammenstilles og brukes effektivt.</t>
  </si>
  <si>
    <t>3a-51</t>
  </si>
  <si>
    <t>Løsningen legger til rette for optimal datakvalitet og minimalt med rapporteringsfeil ved at styrings- og rapporteringsgrunnlag er konsistent, etterprøvbart og sammenlignbart på tvers av klinikk-, fylkes- og nasjonalt nivå.</t>
  </si>
  <si>
    <t>Personvern og etterlevelse</t>
  </si>
  <si>
    <t>4a-01</t>
  </si>
  <si>
    <t>Løsningen ivaretar innebygd personvern og personvern som standardinnstilling gjennom dataminimering, formålsbegrensning og personvernvennlige standardvalg.</t>
  </si>
  <si>
    <t>4a-02</t>
  </si>
  <si>
    <t>Løsningen understøtter oppdragsgivers etterlevelse av de en hver tid gjeldende og relevante personvern-, helse-, arkiv- og e-helseregelverk, herunder, men ikke begrenset til, GDPR/personopplysningsloven, pasientjournalloven, pasientjournalforskriften, helsepersonelloven, pasient- og brukerrettighetsloven, forskrift om standarder og nasjonale e-helseløsninger og Norm for informasjonssikkerhet og personvern.</t>
  </si>
  <si>
    <t>4a-04</t>
  </si>
  <si>
    <t>Løsningen lagrer og behandler helse- og personopplysninger innenfor EU/EØS, med mindre annet er særskilt avtalt, risikovurdert og regulert i databehandleravtale, inkludert all support og fjerntilgang fra leverandør og underleverandører.</t>
  </si>
  <si>
    <t>4a-07</t>
  </si>
  <si>
    <t>Løsningen sikrer logisk og teknisk separasjon av oppdragsgivers data, konfigurasjon, logger og tjenester fra andre kunder i leverandørens driftsmiljø.</t>
  </si>
  <si>
    <t>4a-09</t>
  </si>
  <si>
    <t>Løsningen legger til rette for at oppdragsgiver kan ivareta registrertes rettigheter, inkludert innsyn, retting, begrensning, sperring, samtykke, reservasjon og dokumentasjon av behandlingsgrunnlag.</t>
  </si>
  <si>
    <t>Tilgangsstyring</t>
  </si>
  <si>
    <t>4a-10</t>
  </si>
  <si>
    <t>Løsningen støtter integrasjon med oppdragsgivers besluttede identitets- og tilgangsløsninger for autentisering, autorisering og livsløpshåndtering av brukere.</t>
  </si>
  <si>
    <t>4a-12</t>
  </si>
  <si>
    <t>Løsningen støtter Single Sign-On og sterk autentisering med flerfaktorautentisering for brukere, administratorer og andre interaktive tilganger.</t>
  </si>
  <si>
    <t>4a-13</t>
  </si>
  <si>
    <t>Løsningen tildeler tilgang basert på standardiserte roller, organisatorisk tilhørighet, geografisk tilknytning og dokumentert tjenstlig behov.</t>
  </si>
  <si>
    <t>4a-14</t>
  </si>
  <si>
    <t>Løsningen støtter granulær tilgangsstyring slik at brukere bare får tilgang til informasjon, funksjoner, rapporter, arbeidsflater og integrasjoner som er relevante for rolle og tjenstlig behov.</t>
  </si>
  <si>
    <t>4a-15</t>
  </si>
  <si>
    <t>Løsningen understøtter tidsbegrensede tilganger og nødrettstilganger med utløpstidspunkt, begrunnelse, særskilt logging og etterkontroll.</t>
  </si>
  <si>
    <t>4a-16</t>
  </si>
  <si>
    <t>Løsningen understøtter periodisk tilgangsrevisjon med oversikt over aktive, midlertidige, utløpte og avvikende tilganger per bruker, rolle, klinikk og fylke.</t>
  </si>
  <si>
    <t>4a-17</t>
  </si>
  <si>
    <t>Løsningen støtter betinget tilgang basert på bruker, rolle, enhet, nettverk, lokasjon og risikoprofil der dette er besluttet av oppdragsgiver.</t>
  </si>
  <si>
    <t>4a-18</t>
  </si>
  <si>
    <t>Løsningen varsler før sesjonsutløp og støtter sikker reautentisering uten tap av data i pågående arbeidsprosess.</t>
  </si>
  <si>
    <t>4a-19</t>
  </si>
  <si>
    <t>Løsningen sikrer at rollebaserte arbeidsflater, varsler, oppgaver, rapporter og personaliserte visninger bare viser informasjon brukeren har tjenstlig behov og autorisasjon til å se.</t>
  </si>
  <si>
    <t>Logging, sporbarhet og innsynskontroll</t>
  </si>
  <si>
    <t>4a-20</t>
  </si>
  <si>
    <t>Løsningen logger automatisk all tilgang til helseopplysninger med identitet, organisatorisk tilhørighet, tidspunkt, handling, grunnlag for tilgang og berørt pasient eller ressurs.</t>
  </si>
  <si>
    <t>4a-21</t>
  </si>
  <si>
    <t>Løsningen gjør det mulig å spore hvem som har registrert, endret, godkjent, delt, importert, eksportert, slettet eller overført informasjon, og når handlingen ble utført.</t>
  </si>
  <si>
    <t>4a-22</t>
  </si>
  <si>
    <t>Løsningen beskytter logger mot uautorisert innsyn, endring og sletting, og gjør loggene tilgjengelige for revisjon, loggkontroll og hendelseshåndtering.</t>
  </si>
  <si>
    <t>4a-23</t>
  </si>
  <si>
    <t>Løsningen kan overføre relevante sikkerhets-, applikasjons-, autentiserings-, integrasjons- og tilgangslogger til oppdragsgivers loggmottak, SIEM eller SOC-løsning i maskinlesbart format.</t>
  </si>
  <si>
    <t>4a-24</t>
  </si>
  <si>
    <t>Løsningen kan varsle om mistenkelig eller avvikende bruk, herunder uvanlige tilganger, masseoppslag, uvanlig eksport, mislykkede påloggingsforsøk eller forsøk på uautorisert tilgang.</t>
  </si>
  <si>
    <t>4a-25</t>
  </si>
  <si>
    <t>Løsningen logger og synliggjør tilgang til pasientinformasjon på tvers av klinikker, fylker og organisatoriske enheter.</t>
  </si>
  <si>
    <t>Integrasjonssikkerhet</t>
  </si>
  <si>
    <t>4a-26</t>
  </si>
  <si>
    <t>Løsningen sikrer alle integrasjoner med autentisering, autorisasjon, kryptering, logging, feilhåndtering og sporbarhet.</t>
  </si>
  <si>
    <t>4a-27</t>
  </si>
  <si>
    <t>Løsningen beskytter API-er og webtjenester med autentisering, autorisasjon, rate limiting, inputvalidering, logging og mekanismer mot kjente web- og API-angrep.</t>
  </si>
  <si>
    <t>4a-28</t>
  </si>
  <si>
    <t>Løsningen støtter sikker maskin-til-maskin-kommunikasjon med sterke systemidentiteter, sertifikater eller tokens, tilgangsstyring og logging.</t>
  </si>
  <si>
    <t>4a-29</t>
  </si>
  <si>
    <t>Løsningen støtter sikker elektronisk samhandling via Norsk Helsenett og nasjonale meldingstjenester der dette er besluttet eller påkrevd.</t>
  </si>
  <si>
    <t>4a-30</t>
  </si>
  <si>
    <t>Løsningen bruker Adresseregisteret eller besluttet nasjonal katalogtjeneste for å identifisere kommunikasjonspartnere der dette er relevant for sikker meldingsutveksling.</t>
  </si>
  <si>
    <t>4a-31</t>
  </si>
  <si>
    <t>Løsningen gjør integrasjonsfeil, avviste meldinger, manglende kvitteringer og sikkerhetsavvik i integrasjoner synlige for ansvarlig rolle med status og oppfølgingsmulighet.</t>
  </si>
  <si>
    <t>4a-32</t>
  </si>
  <si>
    <t>Løsningen kontrollerer at autorisert dataeksport, rapportering og arkivleveranser kan gjennomføres uten å svekke krav til konfidensialitet, sporbarhet og dataminimering.</t>
  </si>
  <si>
    <t>Kryptering, nøkkel- og databasebeskyttelse</t>
  </si>
  <si>
    <t>4a-33</t>
  </si>
  <si>
    <t>Løsningen krypterer all kommunikasjon som inneholder helse- og personopplysninger med oppdaterte og anerkjente kryptografiske protokoller.</t>
  </si>
  <si>
    <t>4a-34</t>
  </si>
  <si>
    <t>Løsningen krypterer helse- og personopplysninger i ro, inkludert databaser, sikkerhetskopier, mellomlagring, eksportfiler og relevante logger.</t>
  </si>
  <si>
    <t>4a-36</t>
  </si>
  <si>
    <t>Løsningen sikrer at passord, API-nøkler, tokens, sertifikater og andre hemmeligheter ikke lagres i klartekst, kildekode, containere, konfigurasjon eller logger.</t>
  </si>
  <si>
    <t>4a-37</t>
  </si>
  <si>
    <t>Løsningen støtter mekanismer for å oppdage og hindre uautorisert uttrekk eller overføring av helse- og personopplysninger, uten å hindre autorisert rapportering, arkivering eller samhandling.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</si>
</sst>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Carlito"/>
    </font>
    <font>
      <b/>
      <sz val="11"/>
      <color rgb="FFFFFFFF"/>
      <name val="Carlito"/>
    </font>
    <font>
      <b/>
      <sz val="11"/>
      <color rgb="FF1F4E78"/>
      <name val="Carlito"/>
    </font>
    <font>
      <sz val="11"/>
      <color rgb="FFFF0000"/>
      <name val="Carlito"/>
    </font>
    <font>
      <b/>
      <sz val="11"/>
      <name val="Carlito"/>
    </font>
  </fonts>
  <fills count="5">
    <fill>
      <patternFill patternType="none"/>
    </fill>
    <fill>
      <patternFill patternType="gray125"/>
    </fill>
    <fill>
      <patternFill patternType="solid">
        <fgColor rgb="FF1F4E78"/>
      </patternFill>
    </fill>
    <fill>
      <patternFill patternType="solid">
        <fgColor rgb="FFD9EAF7"/>
      </patternFill>
    </fill>
    <fill>
      <patternFill patternType="solid">
        <fgColor theme="0"/>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0" fillId="0" borderId="0" xfId="0" applyAlignment="1">
      <alignment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xf>
    <xf numFmtId="0" fontId="0" fillId="4" borderId="0" xfId="0" applyFill="1" applyAlignment="1">
      <alignment vertical="top" wrapText="1"/>
    </xf>
    <xf numFmtId="0" fontId="3" fillId="0" borderId="0" xfId="0" applyFont="1" applyAlignment="1">
      <alignment vertical="top"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00"/>
  <sheetViews>
    <sheetView tabSelected="1" workbookViewId="0">
      <pane ySplit="4" topLeftCell="A5" activePane="bottomLeft" state="frozen"/>
      <selection pane="bottomLeft" activeCell="B2" sqref="B2"/>
      <selection activeCell="B8" sqref="B8"/>
    </sheetView>
  </sheetViews>
  <sheetFormatPr defaultColWidth="191.25" defaultRowHeight="14.25"/>
  <cols>
    <col min="1" max="1" width="12.75" customWidth="1"/>
    <col min="2" max="2" width="63.875" style="6" customWidth="1"/>
    <col min="3" max="3" width="5.75" bestFit="1" customWidth="1"/>
    <col min="4" max="4" width="57.875" customWidth="1"/>
  </cols>
  <sheetData>
    <row r="2" spans="1:4" ht="16.5">
      <c r="B2" s="12" t="s">
        <v>0</v>
      </c>
    </row>
    <row r="4" spans="1:4" s="9" customFormat="1" ht="15">
      <c r="A4" s="7" t="s">
        <v>1</v>
      </c>
      <c r="B4" s="8" t="s">
        <v>2</v>
      </c>
      <c r="C4" s="7" t="s">
        <v>3</v>
      </c>
      <c r="D4" s="7" t="s">
        <v>4</v>
      </c>
    </row>
    <row r="5" spans="1:4" ht="15">
      <c r="A5" s="4" t="s">
        <v>5</v>
      </c>
      <c r="B5" s="5"/>
      <c r="C5" s="4"/>
      <c r="D5" s="5"/>
    </row>
    <row r="6" spans="1:4" ht="28.5">
      <c r="A6" s="1" t="s">
        <v>6</v>
      </c>
      <c r="B6" s="2" t="s">
        <v>7</v>
      </c>
      <c r="C6" s="3"/>
      <c r="D6" s="2"/>
    </row>
    <row r="7" spans="1:4" ht="28.5">
      <c r="A7" s="1" t="s">
        <v>8</v>
      </c>
      <c r="B7" s="2" t="s">
        <v>9</v>
      </c>
      <c r="C7" s="3"/>
      <c r="D7" s="2"/>
    </row>
    <row r="8" spans="1:4" ht="28.5">
      <c r="A8" s="1" t="s">
        <v>10</v>
      </c>
      <c r="B8" s="2" t="s">
        <v>11</v>
      </c>
      <c r="C8" s="3"/>
      <c r="D8" s="2"/>
    </row>
    <row r="9" spans="1:4">
      <c r="A9" s="1" t="s">
        <v>12</v>
      </c>
      <c r="B9" s="2" t="s">
        <v>13</v>
      </c>
      <c r="C9" s="3"/>
      <c r="D9" s="2"/>
    </row>
    <row r="10" spans="1:4" ht="28.5">
      <c r="A10" s="1" t="s">
        <v>14</v>
      </c>
      <c r="B10" s="2" t="s">
        <v>15</v>
      </c>
      <c r="C10" s="3"/>
      <c r="D10" s="2"/>
    </row>
    <row r="11" spans="1:4" ht="28.5">
      <c r="A11" s="1" t="s">
        <v>16</v>
      </c>
      <c r="B11" s="2" t="s">
        <v>17</v>
      </c>
      <c r="C11" s="3"/>
      <c r="D11" s="2"/>
    </row>
    <row r="12" spans="1:4" ht="28.5">
      <c r="A12" s="1" t="s">
        <v>18</v>
      </c>
      <c r="B12" s="2" t="s">
        <v>19</v>
      </c>
      <c r="C12" s="3"/>
      <c r="D12" s="2"/>
    </row>
    <row r="13" spans="1:4" ht="28.5">
      <c r="A13" s="1" t="s">
        <v>20</v>
      </c>
      <c r="B13" s="2" t="s">
        <v>21</v>
      </c>
      <c r="C13" s="3"/>
      <c r="D13" s="2"/>
    </row>
    <row r="14" spans="1:4" ht="28.5">
      <c r="A14" s="1" t="s">
        <v>22</v>
      </c>
      <c r="B14" s="2" t="s">
        <v>23</v>
      </c>
      <c r="C14" s="3"/>
      <c r="D14" s="2"/>
    </row>
    <row r="15" spans="1:4" ht="15">
      <c r="A15" s="4" t="s">
        <v>24</v>
      </c>
      <c r="B15" s="5"/>
      <c r="C15" s="4"/>
      <c r="D15" s="5"/>
    </row>
    <row r="16" spans="1:4">
      <c r="A16" s="1" t="s">
        <v>25</v>
      </c>
      <c r="B16" s="2" t="s">
        <v>26</v>
      </c>
      <c r="C16" s="3"/>
      <c r="D16" s="2"/>
    </row>
    <row r="17" spans="1:4">
      <c r="A17" s="1" t="s">
        <v>27</v>
      </c>
      <c r="B17" s="2" t="s">
        <v>28</v>
      </c>
      <c r="C17" s="3"/>
      <c r="D17" s="2"/>
    </row>
    <row r="18" spans="1:4" ht="28.5">
      <c r="A18" s="1" t="s">
        <v>29</v>
      </c>
      <c r="B18" s="2" t="s">
        <v>30</v>
      </c>
      <c r="C18" s="3"/>
      <c r="D18" s="2"/>
    </row>
    <row r="19" spans="1:4">
      <c r="A19" s="1" t="s">
        <v>31</v>
      </c>
      <c r="B19" s="2" t="s">
        <v>32</v>
      </c>
      <c r="C19" s="3"/>
      <c r="D19" s="2"/>
    </row>
    <row r="20" spans="1:4" ht="28.5">
      <c r="A20" s="1" t="s">
        <v>33</v>
      </c>
      <c r="B20" s="2" t="s">
        <v>34</v>
      </c>
      <c r="C20" s="3"/>
      <c r="D20" s="2"/>
    </row>
    <row r="21" spans="1:4" ht="28.5">
      <c r="A21" s="1" t="s">
        <v>35</v>
      </c>
      <c r="B21" s="2" t="s">
        <v>36</v>
      </c>
      <c r="C21" s="3"/>
      <c r="D21" s="2"/>
    </row>
    <row r="22" spans="1:4" ht="42.75">
      <c r="A22" s="1" t="s">
        <v>37</v>
      </c>
      <c r="B22" s="2" t="s">
        <v>38</v>
      </c>
      <c r="C22" s="3"/>
      <c r="D22" s="2"/>
    </row>
    <row r="23" spans="1:4" ht="28.5">
      <c r="A23" s="1" t="s">
        <v>39</v>
      </c>
      <c r="B23" s="2" t="s">
        <v>40</v>
      </c>
      <c r="C23" s="3"/>
      <c r="D23" s="2"/>
    </row>
    <row r="24" spans="1:4" ht="15">
      <c r="A24" s="4" t="s">
        <v>41</v>
      </c>
      <c r="B24" s="5"/>
      <c r="C24" s="4"/>
      <c r="D24" s="5"/>
    </row>
    <row r="25" spans="1:4" ht="28.5">
      <c r="A25" s="1" t="s">
        <v>42</v>
      </c>
      <c r="B25" s="2" t="s">
        <v>43</v>
      </c>
      <c r="C25" s="3"/>
      <c r="D25" s="11"/>
    </row>
    <row r="26" spans="1:4" ht="28.5">
      <c r="A26" s="1" t="s">
        <v>44</v>
      </c>
      <c r="B26" s="2" t="s">
        <v>45</v>
      </c>
      <c r="C26" s="3"/>
      <c r="D26" s="2"/>
    </row>
    <row r="27" spans="1:4" ht="28.5">
      <c r="A27" s="1" t="s">
        <v>46</v>
      </c>
      <c r="B27" s="2" t="s">
        <v>47</v>
      </c>
      <c r="C27" s="3"/>
      <c r="D27" s="2"/>
    </row>
    <row r="28" spans="1:4" ht="42.75">
      <c r="A28" s="1" t="s">
        <v>48</v>
      </c>
      <c r="B28" s="2" t="s">
        <v>49</v>
      </c>
      <c r="C28" s="3"/>
      <c r="D28" s="2"/>
    </row>
    <row r="29" spans="1:4" ht="15">
      <c r="A29" s="4" t="s">
        <v>50</v>
      </c>
      <c r="B29" s="5"/>
      <c r="C29" s="4"/>
      <c r="D29" s="5"/>
    </row>
    <row r="30" spans="1:4" ht="28.5">
      <c r="A30" s="1" t="s">
        <v>51</v>
      </c>
      <c r="B30" s="2" t="s">
        <v>52</v>
      </c>
      <c r="C30" s="3"/>
      <c r="D30" s="2"/>
    </row>
    <row r="31" spans="1:4" ht="42.75">
      <c r="A31" s="1" t="s">
        <v>53</v>
      </c>
      <c r="B31" s="2" t="s">
        <v>54</v>
      </c>
      <c r="C31" s="3"/>
      <c r="D31" s="2"/>
    </row>
    <row r="32" spans="1:4" ht="57">
      <c r="A32" s="1" t="s">
        <v>55</v>
      </c>
      <c r="B32" s="2" t="s">
        <v>56</v>
      </c>
      <c r="C32" s="3"/>
      <c r="D32" s="2"/>
    </row>
    <row r="33" spans="1:4" ht="28.5">
      <c r="A33" s="1" t="s">
        <v>57</v>
      </c>
      <c r="B33" s="2" t="s">
        <v>58</v>
      </c>
      <c r="C33" s="3"/>
      <c r="D33" s="2"/>
    </row>
    <row r="34" spans="1:4" ht="28.5">
      <c r="A34" s="1" t="s">
        <v>59</v>
      </c>
      <c r="B34" s="2" t="s">
        <v>60</v>
      </c>
      <c r="C34" s="3"/>
      <c r="D34" s="2"/>
    </row>
    <row r="35" spans="1:4">
      <c r="A35" s="1" t="s">
        <v>61</v>
      </c>
      <c r="B35" s="2" t="s">
        <v>62</v>
      </c>
      <c r="C35" s="3"/>
      <c r="D35" s="2"/>
    </row>
    <row r="36" spans="1:4" ht="28.5">
      <c r="A36" s="1" t="s">
        <v>63</v>
      </c>
      <c r="B36" s="2" t="s">
        <v>64</v>
      </c>
      <c r="C36" s="3"/>
      <c r="D36" s="2"/>
    </row>
    <row r="37" spans="1:4" ht="28.5">
      <c r="A37" s="1" t="s">
        <v>65</v>
      </c>
      <c r="B37" s="2" t="s">
        <v>66</v>
      </c>
      <c r="C37" s="3"/>
      <c r="D37" s="2"/>
    </row>
    <row r="38" spans="1:4">
      <c r="A38" s="1" t="s">
        <v>67</v>
      </c>
      <c r="B38" s="2" t="s">
        <v>68</v>
      </c>
      <c r="C38" s="3"/>
      <c r="D38" s="2"/>
    </row>
    <row r="39" spans="1:4" ht="28.5">
      <c r="A39" s="1" t="s">
        <v>69</v>
      </c>
      <c r="B39" s="2" t="s">
        <v>70</v>
      </c>
      <c r="C39" s="3"/>
      <c r="D39" s="2"/>
    </row>
    <row r="40" spans="1:4">
      <c r="A40" s="1" t="s">
        <v>71</v>
      </c>
      <c r="B40" s="2" t="s">
        <v>72</v>
      </c>
      <c r="C40" s="3"/>
      <c r="D40" s="2"/>
    </row>
    <row r="41" spans="1:4" ht="28.5">
      <c r="A41" s="1" t="s">
        <v>73</v>
      </c>
      <c r="B41" s="2" t="s">
        <v>74</v>
      </c>
      <c r="C41" s="3"/>
      <c r="D41" s="2"/>
    </row>
    <row r="42" spans="1:4" ht="28.5">
      <c r="A42" s="1" t="s">
        <v>75</v>
      </c>
      <c r="B42" s="2" t="s">
        <v>76</v>
      </c>
      <c r="C42" s="3"/>
      <c r="D42" s="2"/>
    </row>
    <row r="43" spans="1:4" ht="28.5">
      <c r="A43" s="1" t="s">
        <v>77</v>
      </c>
      <c r="B43" s="2" t="s">
        <v>78</v>
      </c>
      <c r="C43" s="3"/>
      <c r="D43" s="2"/>
    </row>
    <row r="44" spans="1:4" ht="15">
      <c r="A44" s="4" t="s">
        <v>79</v>
      </c>
      <c r="B44" s="5"/>
      <c r="C44" s="4"/>
      <c r="D44" s="5"/>
    </row>
    <row r="45" spans="1:4" ht="28.5">
      <c r="A45" s="1" t="s">
        <v>80</v>
      </c>
      <c r="B45" s="2" t="s">
        <v>81</v>
      </c>
      <c r="C45" s="3"/>
      <c r="D45" s="2"/>
    </row>
    <row r="46" spans="1:4" ht="28.5">
      <c r="A46" s="1" t="s">
        <v>82</v>
      </c>
      <c r="B46" s="2" t="s">
        <v>83</v>
      </c>
      <c r="C46" s="3"/>
      <c r="D46" s="2"/>
    </row>
    <row r="47" spans="1:4" ht="28.5">
      <c r="A47" s="1" t="s">
        <v>84</v>
      </c>
      <c r="B47" s="2" t="s">
        <v>85</v>
      </c>
      <c r="C47" s="3"/>
      <c r="D47" s="2"/>
    </row>
    <row r="48" spans="1:4" ht="42.75">
      <c r="A48" s="1" t="s">
        <v>86</v>
      </c>
      <c r="B48" s="2" t="s">
        <v>87</v>
      </c>
      <c r="C48" s="3"/>
      <c r="D48" s="2"/>
    </row>
    <row r="49" spans="1:4" ht="28.5">
      <c r="A49" s="1" t="s">
        <v>88</v>
      </c>
      <c r="B49" s="2" t="s">
        <v>89</v>
      </c>
      <c r="C49" s="3"/>
      <c r="D49" s="2"/>
    </row>
    <row r="50" spans="1:4" ht="28.5">
      <c r="A50" s="1" t="s">
        <v>90</v>
      </c>
      <c r="B50" s="2" t="s">
        <v>91</v>
      </c>
      <c r="C50" s="3"/>
      <c r="D50" s="2"/>
    </row>
    <row r="51" spans="1:4" ht="28.5">
      <c r="A51" s="1" t="s">
        <v>92</v>
      </c>
      <c r="B51" s="2" t="s">
        <v>93</v>
      </c>
      <c r="C51" s="3"/>
      <c r="D51" s="2"/>
    </row>
    <row r="52" spans="1:4" ht="28.5">
      <c r="A52" s="1" t="s">
        <v>94</v>
      </c>
      <c r="B52" s="2" t="s">
        <v>95</v>
      </c>
      <c r="C52" s="3"/>
      <c r="D52" s="2"/>
    </row>
    <row r="53" spans="1:4" ht="15">
      <c r="A53" s="4" t="s">
        <v>96</v>
      </c>
      <c r="B53" s="5"/>
      <c r="C53" s="4"/>
      <c r="D53" s="5"/>
    </row>
    <row r="54" spans="1:4" ht="28.5">
      <c r="A54" s="1" t="s">
        <v>97</v>
      </c>
      <c r="B54" s="2" t="s">
        <v>98</v>
      </c>
      <c r="C54" s="3"/>
      <c r="D54" s="2"/>
    </row>
    <row r="55" spans="1:4" ht="15">
      <c r="A55" s="4" t="s">
        <v>99</v>
      </c>
      <c r="B55" s="5"/>
      <c r="C55" s="4"/>
      <c r="D55" s="5"/>
    </row>
    <row r="56" spans="1:4" ht="57">
      <c r="A56" s="1" t="s">
        <v>100</v>
      </c>
      <c r="B56" s="2" t="s">
        <v>101</v>
      </c>
      <c r="C56" s="3"/>
      <c r="D56" s="2"/>
    </row>
    <row r="57" spans="1:4" ht="42.75">
      <c r="A57" s="1" t="s">
        <v>102</v>
      </c>
      <c r="B57" s="2" t="s">
        <v>103</v>
      </c>
      <c r="C57" s="3"/>
      <c r="D57" s="2"/>
    </row>
    <row r="58" spans="1:4" ht="28.5">
      <c r="A58" s="1" t="s">
        <v>104</v>
      </c>
      <c r="B58" s="2" t="s">
        <v>105</v>
      </c>
      <c r="C58" s="3"/>
      <c r="D58" s="2"/>
    </row>
    <row r="59" spans="1:4" ht="28.5">
      <c r="A59" s="1" t="s">
        <v>106</v>
      </c>
      <c r="B59" s="2" t="s">
        <v>107</v>
      </c>
      <c r="C59" s="3"/>
      <c r="D59" s="2"/>
    </row>
    <row r="60" spans="1:4" ht="28.5">
      <c r="A60" s="1" t="s">
        <v>108</v>
      </c>
      <c r="B60" s="2" t="s">
        <v>109</v>
      </c>
      <c r="C60" s="3"/>
      <c r="D60" s="2"/>
    </row>
    <row r="61" spans="1:4" ht="71.25">
      <c r="A61" s="1" t="s">
        <v>110</v>
      </c>
      <c r="B61" s="2" t="s">
        <v>111</v>
      </c>
      <c r="C61" s="3"/>
      <c r="D61" s="2"/>
    </row>
    <row r="62" spans="1:4" ht="28.5">
      <c r="A62" s="1" t="s">
        <v>112</v>
      </c>
      <c r="B62" s="2" t="s">
        <v>113</v>
      </c>
      <c r="C62" s="3"/>
      <c r="D62" s="2"/>
    </row>
    <row r="63" spans="1:4" ht="71.25">
      <c r="A63" s="1" t="s">
        <v>114</v>
      </c>
      <c r="B63" s="2" t="s">
        <v>115</v>
      </c>
      <c r="C63" s="3"/>
      <c r="D63" s="2"/>
    </row>
    <row r="64" spans="1:4" ht="28.5">
      <c r="A64" s="1" t="s">
        <v>116</v>
      </c>
      <c r="B64" s="2" t="s">
        <v>117</v>
      </c>
      <c r="C64" s="3"/>
      <c r="D64" s="2"/>
    </row>
    <row r="65" spans="1:4" ht="28.5">
      <c r="A65" s="1" t="s">
        <v>118</v>
      </c>
      <c r="B65" s="2" t="s">
        <v>119</v>
      </c>
      <c r="C65" s="3"/>
      <c r="D65" s="2"/>
    </row>
    <row r="66" spans="1:4" ht="28.5">
      <c r="A66" s="1" t="s">
        <v>120</v>
      </c>
      <c r="B66" s="2" t="s">
        <v>121</v>
      </c>
      <c r="C66" s="3"/>
      <c r="D66" s="2"/>
    </row>
    <row r="67" spans="1:4" ht="28.5">
      <c r="A67" s="1" t="s">
        <v>122</v>
      </c>
      <c r="B67" s="2" t="s">
        <v>123</v>
      </c>
      <c r="C67" s="3"/>
      <c r="D67" s="2"/>
    </row>
    <row r="68" spans="1:4">
      <c r="A68" s="1" t="s">
        <v>124</v>
      </c>
      <c r="B68" s="2" t="s">
        <v>125</v>
      </c>
      <c r="C68" s="3"/>
      <c r="D68" s="2"/>
    </row>
    <row r="69" spans="1:4">
      <c r="A69" s="1" t="s">
        <v>126</v>
      </c>
      <c r="B69" s="2" t="s">
        <v>127</v>
      </c>
      <c r="C69" s="3"/>
      <c r="D69" s="2"/>
    </row>
    <row r="70" spans="1:4" ht="28.5">
      <c r="A70" s="1" t="s">
        <v>128</v>
      </c>
      <c r="B70" s="2" t="s">
        <v>129</v>
      </c>
      <c r="C70" s="3"/>
      <c r="D70" s="2"/>
    </row>
    <row r="71" spans="1:4" ht="28.5">
      <c r="A71" s="1" t="s">
        <v>130</v>
      </c>
      <c r="B71" s="2" t="s">
        <v>131</v>
      </c>
      <c r="C71" s="3"/>
      <c r="D71" s="2"/>
    </row>
    <row r="72" spans="1:4" ht="28.5">
      <c r="A72" s="1" t="s">
        <v>132</v>
      </c>
      <c r="B72" s="2" t="s">
        <v>133</v>
      </c>
      <c r="C72" s="3"/>
      <c r="D72" s="2"/>
    </row>
    <row r="73" spans="1:4">
      <c r="A73" s="1" t="s">
        <v>134</v>
      </c>
      <c r="B73" s="2" t="s">
        <v>135</v>
      </c>
      <c r="C73" s="3"/>
      <c r="D73" s="2"/>
    </row>
    <row r="74" spans="1:4" ht="28.5">
      <c r="A74" s="1" t="s">
        <v>136</v>
      </c>
      <c r="B74" s="2" t="s">
        <v>137</v>
      </c>
      <c r="C74" s="3"/>
      <c r="D74" s="11"/>
    </row>
    <row r="75" spans="1:4" ht="28.5">
      <c r="A75" s="1" t="s">
        <v>138</v>
      </c>
      <c r="B75" s="2" t="s">
        <v>139</v>
      </c>
      <c r="C75" s="3"/>
      <c r="D75" s="11"/>
    </row>
    <row r="76" spans="1:4" ht="42.75">
      <c r="A76" s="1" t="s">
        <v>140</v>
      </c>
      <c r="B76" s="2" t="s">
        <v>141</v>
      </c>
      <c r="C76" s="3"/>
      <c r="D76" s="11"/>
    </row>
    <row r="77" spans="1:4" ht="42.75">
      <c r="A77" s="1" t="s">
        <v>142</v>
      </c>
      <c r="B77" s="2" t="s">
        <v>143</v>
      </c>
      <c r="C77" s="3"/>
      <c r="D77" s="11"/>
    </row>
    <row r="78" spans="1:4" ht="28.5">
      <c r="A78" s="1" t="s">
        <v>144</v>
      </c>
      <c r="B78" s="2" t="s">
        <v>145</v>
      </c>
      <c r="C78" s="3"/>
      <c r="D78" s="2"/>
    </row>
    <row r="79" spans="1:4" ht="15">
      <c r="A79" s="4" t="s">
        <v>146</v>
      </c>
      <c r="B79" s="5"/>
      <c r="C79" s="4"/>
      <c r="D79" s="5"/>
    </row>
    <row r="80" spans="1:4" ht="28.5">
      <c r="A80" s="1" t="s">
        <v>147</v>
      </c>
      <c r="B80" s="2" t="s">
        <v>148</v>
      </c>
      <c r="C80" s="3"/>
      <c r="D80" s="2"/>
    </row>
    <row r="81" spans="1:4" ht="28.5">
      <c r="A81" s="1" t="s">
        <v>149</v>
      </c>
      <c r="B81" s="2" t="s">
        <v>150</v>
      </c>
      <c r="C81" s="3"/>
      <c r="D81" s="2"/>
    </row>
    <row r="82" spans="1:4" ht="28.5">
      <c r="A82" s="1" t="s">
        <v>151</v>
      </c>
      <c r="B82" s="2" t="s">
        <v>152</v>
      </c>
      <c r="C82" s="3"/>
      <c r="D82" s="2"/>
    </row>
    <row r="83" spans="1:4" ht="28.5">
      <c r="A83" s="1" t="s">
        <v>153</v>
      </c>
      <c r="B83" s="2" t="s">
        <v>154</v>
      </c>
      <c r="C83" s="3"/>
      <c r="D83" s="2"/>
    </row>
    <row r="84" spans="1:4">
      <c r="A84" s="1" t="s">
        <v>155</v>
      </c>
      <c r="B84" s="2" t="s">
        <v>156</v>
      </c>
      <c r="C84" s="3"/>
      <c r="D84" s="2"/>
    </row>
    <row r="85" spans="1:4" ht="15">
      <c r="A85" s="4" t="s">
        <v>157</v>
      </c>
      <c r="B85" s="5"/>
      <c r="C85" s="4"/>
      <c r="D85" s="5"/>
    </row>
    <row r="86" spans="1:4" ht="28.5">
      <c r="A86" s="1" t="s">
        <v>158</v>
      </c>
      <c r="B86" s="2" t="s">
        <v>159</v>
      </c>
      <c r="C86" s="3"/>
      <c r="D86" s="2"/>
    </row>
    <row r="87" spans="1:4" ht="42.75">
      <c r="A87" s="1" t="s">
        <v>160</v>
      </c>
      <c r="B87" s="2" t="s">
        <v>161</v>
      </c>
      <c r="C87" s="3"/>
      <c r="D87" s="2"/>
    </row>
    <row r="88" spans="1:4" ht="28.5">
      <c r="A88" s="1" t="s">
        <v>162</v>
      </c>
      <c r="B88" s="2" t="s">
        <v>163</v>
      </c>
      <c r="C88" s="3"/>
      <c r="D88" s="2"/>
    </row>
    <row r="89" spans="1:4" ht="28.5">
      <c r="A89" s="1" t="s">
        <v>164</v>
      </c>
      <c r="B89" s="2" t="s">
        <v>165</v>
      </c>
      <c r="C89" s="3"/>
      <c r="D89" s="2"/>
    </row>
    <row r="90" spans="1:4" ht="28.5">
      <c r="A90" s="1" t="s">
        <v>166</v>
      </c>
      <c r="B90" s="2" t="s">
        <v>167</v>
      </c>
      <c r="C90" s="3"/>
      <c r="D90" s="2"/>
    </row>
    <row r="91" spans="1:4" ht="28.5">
      <c r="A91" s="1" t="s">
        <v>168</v>
      </c>
      <c r="B91" s="2" t="s">
        <v>169</v>
      </c>
      <c r="C91" s="3"/>
      <c r="D91" s="2"/>
    </row>
    <row r="92" spans="1:4" ht="42.75">
      <c r="A92" s="1" t="s">
        <v>170</v>
      </c>
      <c r="B92" s="2" t="s">
        <v>171</v>
      </c>
      <c r="C92" s="3"/>
      <c r="D92" s="2"/>
    </row>
    <row r="93" spans="1:4" ht="15">
      <c r="A93" s="4" t="s">
        <v>172</v>
      </c>
      <c r="B93" s="5"/>
      <c r="C93" s="4"/>
      <c r="D93" s="5"/>
    </row>
    <row r="94" spans="1:4" ht="28.5">
      <c r="A94" s="1" t="s">
        <v>173</v>
      </c>
      <c r="B94" s="2" t="s">
        <v>174</v>
      </c>
      <c r="C94" s="3"/>
      <c r="D94" s="2"/>
    </row>
    <row r="95" spans="1:4" ht="28.5">
      <c r="A95" s="1" t="s">
        <v>175</v>
      </c>
      <c r="B95" s="2" t="s">
        <v>176</v>
      </c>
      <c r="C95" s="3"/>
      <c r="D95" s="2"/>
    </row>
    <row r="96" spans="1:4" ht="15">
      <c r="A96" s="4" t="s">
        <v>177</v>
      </c>
      <c r="B96" s="5"/>
      <c r="C96" s="4"/>
      <c r="D96" s="5"/>
    </row>
    <row r="97" spans="1:4" ht="28.5">
      <c r="A97" s="1" t="s">
        <v>178</v>
      </c>
      <c r="B97" s="2" t="s">
        <v>179</v>
      </c>
      <c r="C97" s="3"/>
      <c r="D97" s="2"/>
    </row>
    <row r="98" spans="1:4" ht="42.75">
      <c r="A98" s="1" t="s">
        <v>180</v>
      </c>
      <c r="B98" s="2" t="s">
        <v>181</v>
      </c>
      <c r="C98" s="3"/>
      <c r="D98" s="2"/>
    </row>
    <row r="99" spans="1:4" ht="42.75">
      <c r="A99" s="1" t="s">
        <v>182</v>
      </c>
      <c r="B99" s="2" t="s">
        <v>183</v>
      </c>
      <c r="C99" s="3"/>
      <c r="D99" s="2"/>
    </row>
    <row r="100" spans="1:4" ht="28.5">
      <c r="A100" s="1" t="s">
        <v>184</v>
      </c>
      <c r="B100" s="2" t="s">
        <v>185</v>
      </c>
      <c r="C100" s="3"/>
      <c r="D100" s="2"/>
    </row>
  </sheetData>
  <dataValidations count="1">
    <dataValidation type="list" sqref="C5:C100" xr:uid="{00000000-0002-0000-0000-000000000000}">
      <formula1>"S,T,N"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5"/>
  <sheetViews>
    <sheetView workbookViewId="0">
      <pane ySplit="3" topLeftCell="A4" activePane="bottomLeft" state="frozen"/>
      <selection pane="bottomLeft" activeCell="B8" sqref="B8"/>
    </sheetView>
  </sheetViews>
  <sheetFormatPr defaultColWidth="191.25" defaultRowHeight="14.25"/>
  <cols>
    <col min="1" max="1" width="13.125" customWidth="1"/>
    <col min="2" max="2" width="57.875" style="6" customWidth="1"/>
    <col min="3" max="3" width="5.75" bestFit="1" customWidth="1"/>
    <col min="4" max="4" width="26.875" customWidth="1"/>
  </cols>
  <sheetData>
    <row r="1" spans="1:4" ht="15">
      <c r="B1" s="12" t="s">
        <v>186</v>
      </c>
    </row>
    <row r="3" spans="1:4" s="9" customFormat="1" ht="15">
      <c r="A3" s="7" t="s">
        <v>1</v>
      </c>
      <c r="B3" s="8" t="s">
        <v>2</v>
      </c>
      <c r="C3" s="7" t="s">
        <v>3</v>
      </c>
      <c r="D3" s="7" t="s">
        <v>4</v>
      </c>
    </row>
    <row r="4" spans="1:4" ht="15">
      <c r="A4" s="4" t="s">
        <v>187</v>
      </c>
      <c r="B4" s="5"/>
      <c r="C4" s="4"/>
      <c r="D4" s="5"/>
    </row>
    <row r="5" spans="1:4" ht="42.75">
      <c r="A5" s="1" t="s">
        <v>188</v>
      </c>
      <c r="B5" s="10" t="s">
        <v>189</v>
      </c>
      <c r="C5" s="3"/>
      <c r="D5" s="2"/>
    </row>
    <row r="6" spans="1:4" ht="28.5">
      <c r="A6" s="1" t="s">
        <v>190</v>
      </c>
      <c r="B6" s="10" t="s">
        <v>191</v>
      </c>
      <c r="C6" s="3"/>
      <c r="D6" s="2"/>
    </row>
    <row r="7" spans="1:4" ht="28.5">
      <c r="A7" s="1" t="s">
        <v>192</v>
      </c>
      <c r="B7" s="2" t="s">
        <v>193</v>
      </c>
      <c r="C7" s="3"/>
      <c r="D7" s="2"/>
    </row>
    <row r="8" spans="1:4" ht="28.5">
      <c r="A8" s="1" t="s">
        <v>194</v>
      </c>
      <c r="B8" s="2" t="s">
        <v>195</v>
      </c>
      <c r="C8" s="3"/>
      <c r="D8" s="2"/>
    </row>
    <row r="9" spans="1:4" ht="28.5">
      <c r="A9" s="1" t="s">
        <v>196</v>
      </c>
      <c r="B9" s="2" t="s">
        <v>197</v>
      </c>
      <c r="C9" s="3"/>
      <c r="D9" s="2"/>
    </row>
    <row r="10" spans="1:4" ht="28.5">
      <c r="A10" s="1" t="s">
        <v>198</v>
      </c>
      <c r="B10" s="2" t="s">
        <v>199</v>
      </c>
      <c r="C10" s="3"/>
      <c r="D10" s="2"/>
    </row>
    <row r="11" spans="1:4" ht="28.5">
      <c r="A11" s="1" t="s">
        <v>200</v>
      </c>
      <c r="B11" s="2" t="s">
        <v>201</v>
      </c>
      <c r="C11" s="3"/>
      <c r="D11" s="2"/>
    </row>
    <row r="12" spans="1:4" ht="28.5">
      <c r="A12" s="1" t="s">
        <v>202</v>
      </c>
      <c r="B12" s="2" t="s">
        <v>203</v>
      </c>
      <c r="C12" s="3"/>
      <c r="D12" s="2"/>
    </row>
    <row r="13" spans="1:4" ht="28.5">
      <c r="A13" s="1" t="s">
        <v>204</v>
      </c>
      <c r="B13" s="2" t="s">
        <v>205</v>
      </c>
      <c r="C13" s="3"/>
      <c r="D13" s="2"/>
    </row>
    <row r="14" spans="1:4" ht="28.5">
      <c r="A14" s="1" t="s">
        <v>206</v>
      </c>
      <c r="B14" s="2" t="s">
        <v>207</v>
      </c>
      <c r="C14" s="3"/>
      <c r="D14" s="2"/>
    </row>
    <row r="15" spans="1:4" ht="28.5">
      <c r="A15" s="1" t="s">
        <v>208</v>
      </c>
      <c r="B15" s="2" t="s">
        <v>209</v>
      </c>
      <c r="C15" s="3"/>
      <c r="D15" s="2"/>
    </row>
    <row r="16" spans="1:4">
      <c r="A16" s="1" t="s">
        <v>210</v>
      </c>
      <c r="B16" s="2" t="s">
        <v>211</v>
      </c>
      <c r="C16" s="3"/>
      <c r="D16" s="2"/>
    </row>
    <row r="17" spans="1:4" ht="28.5">
      <c r="A17" s="1" t="s">
        <v>212</v>
      </c>
      <c r="B17" s="2" t="s">
        <v>213</v>
      </c>
      <c r="C17" s="3"/>
      <c r="D17" s="2"/>
    </row>
    <row r="18" spans="1:4" ht="28.5">
      <c r="A18" s="1" t="s">
        <v>214</v>
      </c>
      <c r="B18" s="2" t="s">
        <v>215</v>
      </c>
      <c r="C18" s="3"/>
      <c r="D18" s="2"/>
    </row>
    <row r="19" spans="1:4" ht="28.5">
      <c r="A19" s="1" t="s">
        <v>216</v>
      </c>
      <c r="B19" s="2" t="s">
        <v>217</v>
      </c>
      <c r="C19" s="3"/>
      <c r="D19" s="2"/>
    </row>
    <row r="20" spans="1:4" ht="28.5">
      <c r="A20" s="1" t="s">
        <v>218</v>
      </c>
      <c r="B20" s="2" t="s">
        <v>219</v>
      </c>
      <c r="C20" s="3"/>
      <c r="D20" s="2"/>
    </row>
    <row r="21" spans="1:4" ht="28.5">
      <c r="A21" s="1" t="s">
        <v>220</v>
      </c>
      <c r="B21" s="2" t="s">
        <v>221</v>
      </c>
      <c r="C21" s="3"/>
      <c r="D21" s="2"/>
    </row>
    <row r="22" spans="1:4" ht="28.5">
      <c r="A22" s="1" t="s">
        <v>222</v>
      </c>
      <c r="B22" s="2" t="s">
        <v>223</v>
      </c>
      <c r="C22" s="3"/>
      <c r="D22" s="2"/>
    </row>
    <row r="23" spans="1:4" ht="28.5">
      <c r="A23" s="1" t="s">
        <v>224</v>
      </c>
      <c r="B23" s="2" t="s">
        <v>225</v>
      </c>
      <c r="C23" s="3"/>
      <c r="D23" s="2"/>
    </row>
    <row r="24" spans="1:4" ht="28.5">
      <c r="A24" s="1" t="s">
        <v>226</v>
      </c>
      <c r="B24" s="2" t="s">
        <v>227</v>
      </c>
      <c r="C24" s="3"/>
      <c r="D24" s="2"/>
    </row>
    <row r="25" spans="1:4">
      <c r="A25" s="1" t="s">
        <v>228</v>
      </c>
      <c r="B25" s="2" t="s">
        <v>229</v>
      </c>
      <c r="C25" s="3"/>
      <c r="D25" s="2"/>
    </row>
    <row r="26" spans="1:4" ht="28.5">
      <c r="A26" s="1" t="s">
        <v>230</v>
      </c>
      <c r="B26" s="2" t="s">
        <v>231</v>
      </c>
      <c r="C26" s="3"/>
      <c r="D26" s="2"/>
    </row>
    <row r="27" spans="1:4" ht="28.5">
      <c r="A27" s="1" t="s">
        <v>232</v>
      </c>
      <c r="B27" s="2" t="s">
        <v>233</v>
      </c>
      <c r="C27" s="3"/>
      <c r="D27" s="2"/>
    </row>
    <row r="28" spans="1:4" ht="28.5">
      <c r="A28" s="1" t="s">
        <v>234</v>
      </c>
      <c r="B28" s="2" t="s">
        <v>235</v>
      </c>
      <c r="C28" s="3"/>
      <c r="D28" s="2"/>
    </row>
    <row r="29" spans="1:4" ht="42.75">
      <c r="A29" s="1" t="s">
        <v>236</v>
      </c>
      <c r="B29" s="2" t="s">
        <v>237</v>
      </c>
      <c r="C29" s="3"/>
      <c r="D29" s="2"/>
    </row>
    <row r="30" spans="1:4" ht="28.5">
      <c r="A30" s="1" t="s">
        <v>238</v>
      </c>
      <c r="B30" s="2" t="s">
        <v>239</v>
      </c>
      <c r="C30" s="3"/>
      <c r="D30" s="2"/>
    </row>
    <row r="31" spans="1:4" ht="28.5">
      <c r="A31" s="1" t="s">
        <v>240</v>
      </c>
      <c r="B31" s="2" t="s">
        <v>241</v>
      </c>
      <c r="C31" s="3"/>
      <c r="D31" s="2"/>
    </row>
    <row r="32" spans="1:4" ht="28.5">
      <c r="A32" s="1" t="s">
        <v>242</v>
      </c>
      <c r="B32" s="2" t="s">
        <v>243</v>
      </c>
      <c r="C32" s="3"/>
      <c r="D32" s="2"/>
    </row>
    <row r="33" spans="1:4" ht="28.5">
      <c r="A33" s="1" t="s">
        <v>244</v>
      </c>
      <c r="B33" s="2" t="s">
        <v>245</v>
      </c>
      <c r="C33" s="3"/>
      <c r="D33" s="2"/>
    </row>
    <row r="34" spans="1:4" ht="28.5">
      <c r="A34" s="1" t="s">
        <v>246</v>
      </c>
      <c r="B34" s="2" t="s">
        <v>247</v>
      </c>
      <c r="C34" s="3"/>
      <c r="D34" s="2"/>
    </row>
    <row r="35" spans="1:4" ht="42.75">
      <c r="A35" s="1" t="s">
        <v>248</v>
      </c>
      <c r="B35" s="2" t="s">
        <v>249</v>
      </c>
      <c r="C35" s="3"/>
      <c r="D35" s="2"/>
    </row>
    <row r="36" spans="1:4" ht="42.75">
      <c r="A36" s="1" t="s">
        <v>250</v>
      </c>
      <c r="B36" s="2" t="s">
        <v>251</v>
      </c>
      <c r="C36" s="3"/>
      <c r="D36" s="2"/>
    </row>
    <row r="37" spans="1:4" ht="42.75">
      <c r="A37" s="1" t="s">
        <v>252</v>
      </c>
      <c r="B37" s="2" t="s">
        <v>253</v>
      </c>
      <c r="C37" s="3"/>
      <c r="D37" s="2"/>
    </row>
    <row r="38" spans="1:4" ht="28.5">
      <c r="A38" s="1" t="s">
        <v>254</v>
      </c>
      <c r="B38" s="2" t="s">
        <v>255</v>
      </c>
      <c r="C38" s="3"/>
      <c r="D38" s="2"/>
    </row>
    <row r="39" spans="1:4" ht="42.75">
      <c r="A39" s="1" t="s">
        <v>256</v>
      </c>
      <c r="B39" s="2" t="s">
        <v>257</v>
      </c>
      <c r="C39" s="3"/>
      <c r="D39" s="2"/>
    </row>
    <row r="40" spans="1:4" ht="42.75">
      <c r="A40" s="1" t="s">
        <v>258</v>
      </c>
      <c r="B40" s="2" t="s">
        <v>259</v>
      </c>
      <c r="C40" s="3"/>
      <c r="D40" s="2"/>
    </row>
    <row r="41" spans="1:4" ht="15">
      <c r="A41" s="4" t="s">
        <v>260</v>
      </c>
      <c r="B41" s="5"/>
      <c r="C41" s="4"/>
      <c r="D41" s="5"/>
    </row>
    <row r="42" spans="1:4" ht="28.5">
      <c r="A42" s="1" t="s">
        <v>261</v>
      </c>
      <c r="B42" s="2" t="s">
        <v>262</v>
      </c>
      <c r="C42" s="3"/>
      <c r="D42" s="11"/>
    </row>
    <row r="43" spans="1:4" ht="28.5">
      <c r="A43" s="1" t="s">
        <v>263</v>
      </c>
      <c r="B43" s="2" t="s">
        <v>264</v>
      </c>
      <c r="C43" s="3"/>
      <c r="D43" s="2"/>
    </row>
    <row r="44" spans="1:4" ht="28.5">
      <c r="A44" s="1" t="s">
        <v>265</v>
      </c>
      <c r="B44" s="2" t="s">
        <v>266</v>
      </c>
      <c r="C44" s="3"/>
      <c r="D44" s="2"/>
    </row>
    <row r="45" spans="1:4" ht="28.5">
      <c r="A45" s="1" t="s">
        <v>267</v>
      </c>
      <c r="B45" s="2" t="s">
        <v>268</v>
      </c>
      <c r="C45" s="3"/>
      <c r="D45" s="2"/>
    </row>
    <row r="46" spans="1:4" ht="28.5">
      <c r="A46" s="1" t="s">
        <v>269</v>
      </c>
      <c r="B46" s="2" t="s">
        <v>270</v>
      </c>
      <c r="C46" s="3"/>
      <c r="D46" s="2"/>
    </row>
    <row r="47" spans="1:4" ht="28.5">
      <c r="A47" s="1" t="s">
        <v>271</v>
      </c>
      <c r="B47" s="2" t="s">
        <v>272</v>
      </c>
      <c r="C47" s="3"/>
      <c r="D47" s="2"/>
    </row>
    <row r="48" spans="1:4" ht="28.5">
      <c r="A48" s="1" t="s">
        <v>273</v>
      </c>
      <c r="B48" s="2" t="s">
        <v>274</v>
      </c>
      <c r="C48" s="3"/>
      <c r="D48" s="2"/>
    </row>
    <row r="49" spans="1:4" ht="28.5">
      <c r="A49" s="1" t="s">
        <v>275</v>
      </c>
      <c r="B49" s="2" t="s">
        <v>276</v>
      </c>
      <c r="C49" s="3"/>
      <c r="D49" s="2"/>
    </row>
    <row r="50" spans="1:4" ht="28.5">
      <c r="A50" s="1" t="s">
        <v>277</v>
      </c>
      <c r="B50" s="2" t="s">
        <v>278</v>
      </c>
      <c r="C50" s="3"/>
      <c r="D50" s="2"/>
    </row>
    <row r="51" spans="1:4" ht="28.5">
      <c r="A51" s="1" t="s">
        <v>279</v>
      </c>
      <c r="B51" s="2" t="s">
        <v>280</v>
      </c>
      <c r="C51" s="3"/>
      <c r="D51" s="2"/>
    </row>
    <row r="52" spans="1:4" ht="28.5">
      <c r="A52" s="1" t="s">
        <v>281</v>
      </c>
      <c r="B52" s="2" t="s">
        <v>282</v>
      </c>
      <c r="C52" s="3"/>
      <c r="D52" s="2"/>
    </row>
    <row r="53" spans="1:4" ht="28.5">
      <c r="A53" s="1" t="s">
        <v>283</v>
      </c>
      <c r="B53" s="2" t="s">
        <v>284</v>
      </c>
      <c r="C53" s="3"/>
      <c r="D53" s="2"/>
    </row>
    <row r="54" spans="1:4" ht="28.5">
      <c r="A54" s="1" t="s">
        <v>285</v>
      </c>
      <c r="B54" s="2" t="s">
        <v>286</v>
      </c>
      <c r="C54" s="3"/>
      <c r="D54" s="2"/>
    </row>
    <row r="55" spans="1:4" ht="28.5">
      <c r="A55" s="1" t="s">
        <v>287</v>
      </c>
      <c r="B55" s="2" t="s">
        <v>288</v>
      </c>
      <c r="C55" s="3"/>
      <c r="D55" s="2"/>
    </row>
    <row r="56" spans="1:4" ht="28.5">
      <c r="A56" s="1" t="s">
        <v>289</v>
      </c>
      <c r="B56" s="2" t="s">
        <v>290</v>
      </c>
      <c r="C56" s="3"/>
      <c r="D56" s="2"/>
    </row>
    <row r="57" spans="1:4" ht="28.5">
      <c r="A57" s="1" t="s">
        <v>291</v>
      </c>
      <c r="B57" s="2" t="s">
        <v>292</v>
      </c>
      <c r="C57" s="3"/>
      <c r="D57" s="2"/>
    </row>
    <row r="58" spans="1:4" ht="28.5">
      <c r="A58" s="1" t="s">
        <v>293</v>
      </c>
      <c r="B58" s="2" t="s">
        <v>294</v>
      </c>
      <c r="C58" s="3"/>
      <c r="D58" s="2"/>
    </row>
    <row r="59" spans="1:4" ht="28.5">
      <c r="A59" s="1" t="s">
        <v>295</v>
      </c>
      <c r="B59" s="2" t="s">
        <v>296</v>
      </c>
      <c r="C59" s="3"/>
      <c r="D59" s="2"/>
    </row>
    <row r="60" spans="1:4" ht="28.5">
      <c r="A60" s="1" t="s">
        <v>297</v>
      </c>
      <c r="B60" s="2" t="s">
        <v>298</v>
      </c>
      <c r="C60" s="3"/>
      <c r="D60" s="2"/>
    </row>
    <row r="61" spans="1:4" ht="28.5">
      <c r="A61" s="1" t="s">
        <v>299</v>
      </c>
      <c r="B61" s="2" t="s">
        <v>300</v>
      </c>
      <c r="C61" s="3"/>
      <c r="D61" s="2"/>
    </row>
    <row r="62" spans="1:4" ht="28.5">
      <c r="A62" s="1" t="s">
        <v>301</v>
      </c>
      <c r="B62" s="2" t="s">
        <v>302</v>
      </c>
      <c r="C62" s="3"/>
      <c r="D62" s="2"/>
    </row>
    <row r="63" spans="1:4" ht="28.5">
      <c r="A63" s="1" t="s">
        <v>303</v>
      </c>
      <c r="B63" s="2" t="s">
        <v>304</v>
      </c>
      <c r="C63" s="3"/>
      <c r="D63" s="2"/>
    </row>
    <row r="64" spans="1:4" ht="28.5">
      <c r="A64" s="1" t="s">
        <v>305</v>
      </c>
      <c r="B64" s="2" t="s">
        <v>306</v>
      </c>
      <c r="C64" s="3"/>
      <c r="D64" s="2"/>
    </row>
    <row r="65" spans="1:4" ht="28.5">
      <c r="A65" s="1" t="s">
        <v>307</v>
      </c>
      <c r="B65" s="2" t="s">
        <v>308</v>
      </c>
      <c r="C65" s="3"/>
      <c r="D65" s="2"/>
    </row>
    <row r="66" spans="1:4" ht="28.5">
      <c r="A66" s="1" t="s">
        <v>309</v>
      </c>
      <c r="B66" s="2" t="s">
        <v>310</v>
      </c>
      <c r="C66" s="3"/>
      <c r="D66" s="2"/>
    </row>
    <row r="67" spans="1:4" ht="28.5">
      <c r="A67" s="1" t="s">
        <v>311</v>
      </c>
      <c r="B67" s="2" t="s">
        <v>312</v>
      </c>
      <c r="C67" s="3"/>
      <c r="D67" s="2"/>
    </row>
    <row r="68" spans="1:4" ht="28.5">
      <c r="A68" s="1" t="s">
        <v>313</v>
      </c>
      <c r="B68" s="2" t="s">
        <v>314</v>
      </c>
      <c r="C68" s="3"/>
      <c r="D68" s="2"/>
    </row>
    <row r="69" spans="1:4" ht="28.5">
      <c r="A69" s="1" t="s">
        <v>315</v>
      </c>
      <c r="B69" s="2" t="s">
        <v>316</v>
      </c>
      <c r="C69" s="3"/>
      <c r="D69" s="2"/>
    </row>
    <row r="70" spans="1:4">
      <c r="A70" s="1" t="s">
        <v>317</v>
      </c>
      <c r="B70" s="2" t="s">
        <v>318</v>
      </c>
      <c r="C70" s="3"/>
      <c r="D70" s="2"/>
    </row>
    <row r="71" spans="1:4" ht="28.5">
      <c r="A71" s="1" t="s">
        <v>319</v>
      </c>
      <c r="B71" s="2" t="s">
        <v>320</v>
      </c>
      <c r="C71" s="3"/>
      <c r="D71" s="2"/>
    </row>
    <row r="72" spans="1:4" ht="28.5">
      <c r="A72" s="1" t="s">
        <v>321</v>
      </c>
      <c r="B72" s="2" t="s">
        <v>322</v>
      </c>
      <c r="C72" s="3"/>
      <c r="D72" s="2"/>
    </row>
    <row r="73" spans="1:4" ht="28.5">
      <c r="A73" s="1" t="s">
        <v>323</v>
      </c>
      <c r="B73" s="2" t="s">
        <v>324</v>
      </c>
      <c r="C73" s="3"/>
      <c r="D73" s="2"/>
    </row>
    <row r="74" spans="1:4" ht="28.5">
      <c r="A74" s="1" t="s">
        <v>325</v>
      </c>
      <c r="B74" s="2" t="s">
        <v>326</v>
      </c>
      <c r="C74" s="3"/>
      <c r="D74" s="2"/>
    </row>
    <row r="75" spans="1:4" ht="42.75">
      <c r="A75" s="1" t="s">
        <v>327</v>
      </c>
      <c r="B75" s="2" t="s">
        <v>328</v>
      </c>
      <c r="C75" s="3"/>
      <c r="D75" s="2"/>
    </row>
    <row r="76" spans="1:4" ht="28.5">
      <c r="A76" s="1" t="s">
        <v>329</v>
      </c>
      <c r="B76" s="2" t="s">
        <v>330</v>
      </c>
      <c r="C76" s="3"/>
      <c r="D76" s="2"/>
    </row>
    <row r="77" spans="1:4" ht="28.5">
      <c r="A77" s="1" t="s">
        <v>331</v>
      </c>
      <c r="B77" s="2" t="s">
        <v>332</v>
      </c>
      <c r="C77" s="3"/>
      <c r="D77" s="2"/>
    </row>
    <row r="78" spans="1:4" ht="28.5">
      <c r="A78" s="1" t="s">
        <v>333</v>
      </c>
      <c r="B78" s="2" t="s">
        <v>334</v>
      </c>
      <c r="C78" s="3"/>
      <c r="D78" s="2"/>
    </row>
    <row r="79" spans="1:4" ht="28.5">
      <c r="A79" s="1" t="s">
        <v>335</v>
      </c>
      <c r="B79" s="2" t="s">
        <v>336</v>
      </c>
      <c r="C79" s="3"/>
      <c r="D79" s="2"/>
    </row>
    <row r="80" spans="1:4" ht="28.5">
      <c r="A80" s="1" t="s">
        <v>337</v>
      </c>
      <c r="B80" s="2" t="s">
        <v>338</v>
      </c>
      <c r="C80" s="3"/>
      <c r="D80" s="2"/>
    </row>
    <row r="81" spans="1:4" ht="28.5">
      <c r="A81" s="1" t="s">
        <v>339</v>
      </c>
      <c r="B81" s="2" t="s">
        <v>340</v>
      </c>
      <c r="C81" s="3"/>
      <c r="D81" s="2"/>
    </row>
    <row r="82" spans="1:4" ht="15">
      <c r="A82" s="4" t="s">
        <v>341</v>
      </c>
      <c r="B82" s="5"/>
      <c r="C82" s="4"/>
      <c r="D82" s="5"/>
    </row>
    <row r="83" spans="1:4" ht="28.5">
      <c r="A83" s="1" t="s">
        <v>342</v>
      </c>
      <c r="B83" s="2" t="s">
        <v>343</v>
      </c>
      <c r="C83" s="3"/>
      <c r="D83" s="2"/>
    </row>
    <row r="84" spans="1:4" ht="28.5">
      <c r="A84" s="1" t="s">
        <v>344</v>
      </c>
      <c r="B84" s="2" t="s">
        <v>345</v>
      </c>
      <c r="C84" s="3"/>
      <c r="D84" s="2"/>
    </row>
    <row r="85" spans="1:4" ht="28.5">
      <c r="A85" s="1" t="s">
        <v>346</v>
      </c>
      <c r="B85" s="2" t="s">
        <v>347</v>
      </c>
      <c r="C85" s="3"/>
      <c r="D85" s="2"/>
    </row>
    <row r="86" spans="1:4" ht="28.5">
      <c r="A86" s="1" t="s">
        <v>348</v>
      </c>
      <c r="B86" s="2" t="s">
        <v>349</v>
      </c>
      <c r="C86" s="3"/>
      <c r="D86" s="2"/>
    </row>
    <row r="87" spans="1:4" ht="28.5">
      <c r="A87" s="1" t="s">
        <v>350</v>
      </c>
      <c r="B87" s="2" t="s">
        <v>351</v>
      </c>
      <c r="C87" s="3"/>
      <c r="D87" s="2"/>
    </row>
    <row r="88" spans="1:4" ht="28.5">
      <c r="A88" s="1" t="s">
        <v>352</v>
      </c>
      <c r="B88" s="2" t="s">
        <v>353</v>
      </c>
      <c r="C88" s="3"/>
      <c r="D88" s="2"/>
    </row>
    <row r="89" spans="1:4" ht="28.5">
      <c r="A89" s="1" t="s">
        <v>354</v>
      </c>
      <c r="B89" s="2" t="s">
        <v>355</v>
      </c>
      <c r="C89" s="3"/>
      <c r="D89" s="2"/>
    </row>
    <row r="90" spans="1:4" ht="28.5">
      <c r="A90" s="1" t="s">
        <v>356</v>
      </c>
      <c r="B90" s="2" t="s">
        <v>357</v>
      </c>
      <c r="C90" s="3"/>
      <c r="D90" s="2"/>
    </row>
    <row r="91" spans="1:4" ht="28.5">
      <c r="A91" s="1" t="s">
        <v>358</v>
      </c>
      <c r="B91" s="2" t="s">
        <v>359</v>
      </c>
      <c r="C91" s="3"/>
      <c r="D91" s="2"/>
    </row>
    <row r="92" spans="1:4" ht="28.5">
      <c r="A92" s="1" t="s">
        <v>360</v>
      </c>
      <c r="B92" s="2" t="s">
        <v>361</v>
      </c>
      <c r="C92" s="3"/>
      <c r="D92" s="2"/>
    </row>
    <row r="93" spans="1:4" ht="28.5">
      <c r="A93" s="1" t="s">
        <v>362</v>
      </c>
      <c r="B93" s="2" t="s">
        <v>363</v>
      </c>
      <c r="C93" s="3"/>
      <c r="D93" s="2"/>
    </row>
    <row r="94" spans="1:4" ht="28.5">
      <c r="A94" s="1" t="s">
        <v>364</v>
      </c>
      <c r="B94" s="2" t="s">
        <v>365</v>
      </c>
      <c r="C94" s="3"/>
      <c r="D94" s="2"/>
    </row>
    <row r="95" spans="1:4" ht="28.5">
      <c r="A95" s="1" t="s">
        <v>366</v>
      </c>
      <c r="B95" s="2" t="s">
        <v>367</v>
      </c>
      <c r="C95" s="3"/>
      <c r="D95" s="2"/>
    </row>
    <row r="96" spans="1:4" ht="28.5">
      <c r="A96" s="1" t="s">
        <v>368</v>
      </c>
      <c r="B96" s="2" t="s">
        <v>369</v>
      </c>
      <c r="C96" s="3"/>
      <c r="D96" s="2"/>
    </row>
    <row r="97" spans="1:4" ht="28.5">
      <c r="A97" s="1" t="s">
        <v>370</v>
      </c>
      <c r="B97" s="2" t="s">
        <v>371</v>
      </c>
      <c r="C97" s="3"/>
      <c r="D97" s="2"/>
    </row>
    <row r="98" spans="1:4" ht="42.75">
      <c r="A98" s="1" t="s">
        <v>372</v>
      </c>
      <c r="B98" s="2" t="s">
        <v>373</v>
      </c>
      <c r="C98" s="3"/>
      <c r="D98" s="2"/>
    </row>
    <row r="99" spans="1:4" ht="28.5">
      <c r="A99" s="1" t="s">
        <v>374</v>
      </c>
      <c r="B99" s="2" t="s">
        <v>375</v>
      </c>
      <c r="C99" s="3"/>
      <c r="D99" s="2"/>
    </row>
    <row r="100" spans="1:4" ht="42.75">
      <c r="A100" s="1" t="s">
        <v>376</v>
      </c>
      <c r="B100" s="2" t="s">
        <v>377</v>
      </c>
      <c r="C100" s="3"/>
      <c r="D100" s="2"/>
    </row>
    <row r="101" spans="1:4" ht="28.5">
      <c r="A101" s="1" t="s">
        <v>378</v>
      </c>
      <c r="B101" s="2" t="s">
        <v>379</v>
      </c>
      <c r="C101" s="3"/>
      <c r="D101" s="2"/>
    </row>
    <row r="102" spans="1:4" ht="28.5">
      <c r="A102" s="1" t="s">
        <v>380</v>
      </c>
      <c r="B102" s="2" t="s">
        <v>381</v>
      </c>
      <c r="C102" s="3"/>
      <c r="D102" s="2"/>
    </row>
    <row r="103" spans="1:4" ht="28.5">
      <c r="A103" s="1" t="s">
        <v>382</v>
      </c>
      <c r="B103" s="2" t="s">
        <v>383</v>
      </c>
      <c r="C103" s="3"/>
      <c r="D103" s="2"/>
    </row>
    <row r="104" spans="1:4" ht="28.5">
      <c r="A104" s="1" t="s">
        <v>384</v>
      </c>
      <c r="B104" s="2" t="s">
        <v>385</v>
      </c>
      <c r="C104" s="3"/>
      <c r="D104" s="2"/>
    </row>
    <row r="105" spans="1:4" ht="28.5">
      <c r="A105" s="1" t="s">
        <v>386</v>
      </c>
      <c r="B105" s="2" t="s">
        <v>387</v>
      </c>
      <c r="C105" s="3"/>
      <c r="D105" s="2"/>
    </row>
    <row r="106" spans="1:4" ht="28.5">
      <c r="A106" s="1" t="s">
        <v>388</v>
      </c>
      <c r="B106" s="2" t="s">
        <v>389</v>
      </c>
      <c r="C106" s="3"/>
      <c r="D106" s="2"/>
    </row>
    <row r="107" spans="1:4" ht="28.5">
      <c r="A107" s="1" t="s">
        <v>390</v>
      </c>
      <c r="B107" s="2" t="s">
        <v>391</v>
      </c>
      <c r="C107" s="3"/>
      <c r="D107" s="2"/>
    </row>
    <row r="108" spans="1:4" ht="42.75">
      <c r="A108" s="1" t="s">
        <v>392</v>
      </c>
      <c r="B108" s="2" t="s">
        <v>393</v>
      </c>
      <c r="C108" s="3"/>
      <c r="D108" s="2"/>
    </row>
    <row r="109" spans="1:4" ht="42.75">
      <c r="A109" s="1" t="s">
        <v>394</v>
      </c>
      <c r="B109" s="2" t="s">
        <v>395</v>
      </c>
      <c r="C109" s="3"/>
      <c r="D109" s="2"/>
    </row>
    <row r="110" spans="1:4" ht="42.75">
      <c r="A110" s="1" t="s">
        <v>396</v>
      </c>
      <c r="B110" s="2" t="s">
        <v>397</v>
      </c>
      <c r="C110" s="3"/>
      <c r="D110" s="2"/>
    </row>
    <row r="111" spans="1:4" ht="28.5">
      <c r="A111" s="1" t="s">
        <v>398</v>
      </c>
      <c r="B111" s="2" t="s">
        <v>399</v>
      </c>
      <c r="C111" s="3"/>
      <c r="D111" s="2"/>
    </row>
    <row r="112" spans="1:4" ht="28.5">
      <c r="A112" s="1" t="s">
        <v>400</v>
      </c>
      <c r="B112" s="2" t="s">
        <v>401</v>
      </c>
      <c r="C112" s="3"/>
      <c r="D112" s="2"/>
    </row>
    <row r="113" spans="1:4" ht="42.75">
      <c r="A113" s="1" t="s">
        <v>402</v>
      </c>
      <c r="B113" s="2" t="s">
        <v>403</v>
      </c>
      <c r="C113" s="3"/>
      <c r="D113" s="2"/>
    </row>
    <row r="114" spans="1:4" ht="15">
      <c r="A114" s="4" t="s">
        <v>404</v>
      </c>
      <c r="B114" s="5"/>
      <c r="C114" s="4"/>
      <c r="D114" s="5"/>
    </row>
    <row r="115" spans="1:4" ht="28.5">
      <c r="A115" s="1" t="s">
        <v>405</v>
      </c>
      <c r="B115" s="2" t="s">
        <v>406</v>
      </c>
      <c r="C115" s="3"/>
      <c r="D115" s="2"/>
    </row>
    <row r="116" spans="1:4" ht="28.5">
      <c r="A116" s="1" t="s">
        <v>407</v>
      </c>
      <c r="B116" s="2" t="s">
        <v>408</v>
      </c>
      <c r="C116" s="3"/>
      <c r="D116" s="2"/>
    </row>
    <row r="117" spans="1:4" ht="28.5">
      <c r="A117" s="1" t="s">
        <v>409</v>
      </c>
      <c r="B117" s="2" t="s">
        <v>410</v>
      </c>
      <c r="C117" s="3"/>
      <c r="D117" s="2"/>
    </row>
    <row r="118" spans="1:4" ht="28.5">
      <c r="A118" s="1" t="s">
        <v>411</v>
      </c>
      <c r="B118" s="2" t="s">
        <v>412</v>
      </c>
      <c r="C118" s="3"/>
      <c r="D118" s="2"/>
    </row>
    <row r="119" spans="1:4" ht="28.5">
      <c r="A119" s="1" t="s">
        <v>413</v>
      </c>
      <c r="B119" s="2" t="s">
        <v>414</v>
      </c>
      <c r="C119" s="3"/>
      <c r="D119" s="2"/>
    </row>
    <row r="120" spans="1:4" ht="28.5">
      <c r="A120" s="1" t="s">
        <v>415</v>
      </c>
      <c r="B120" s="2" t="s">
        <v>416</v>
      </c>
      <c r="C120" s="3"/>
      <c r="D120" s="2"/>
    </row>
    <row r="121" spans="1:4" ht="28.5">
      <c r="A121" s="1" t="s">
        <v>417</v>
      </c>
      <c r="B121" s="2" t="s">
        <v>418</v>
      </c>
      <c r="C121" s="3"/>
      <c r="D121" s="2"/>
    </row>
    <row r="122" spans="1:4" ht="28.5">
      <c r="A122" s="1" t="s">
        <v>419</v>
      </c>
      <c r="B122" s="2" t="s">
        <v>420</v>
      </c>
      <c r="C122" s="3"/>
      <c r="D122" s="2"/>
    </row>
    <row r="123" spans="1:4" ht="28.5">
      <c r="A123" s="1" t="s">
        <v>421</v>
      </c>
      <c r="B123" s="2" t="s">
        <v>422</v>
      </c>
      <c r="C123" s="3"/>
      <c r="D123" s="2"/>
    </row>
    <row r="124" spans="1:4" ht="28.5">
      <c r="A124" s="1" t="s">
        <v>423</v>
      </c>
      <c r="B124" s="2" t="s">
        <v>424</v>
      </c>
      <c r="C124" s="3"/>
      <c r="D124" s="2"/>
    </row>
    <row r="125" spans="1:4" ht="28.5">
      <c r="A125" s="1" t="s">
        <v>425</v>
      </c>
      <c r="B125" s="2" t="s">
        <v>426</v>
      </c>
      <c r="C125" s="3"/>
      <c r="D125" s="2"/>
    </row>
    <row r="126" spans="1:4" ht="28.5">
      <c r="A126" s="1" t="s">
        <v>427</v>
      </c>
      <c r="B126" s="2" t="s">
        <v>428</v>
      </c>
      <c r="C126" s="3"/>
      <c r="D126" s="2"/>
    </row>
    <row r="127" spans="1:4" ht="28.5">
      <c r="A127" s="1" t="s">
        <v>429</v>
      </c>
      <c r="B127" s="2" t="s">
        <v>430</v>
      </c>
      <c r="C127" s="3"/>
      <c r="D127" s="2"/>
    </row>
    <row r="128" spans="1:4" ht="28.5">
      <c r="A128" s="1" t="s">
        <v>431</v>
      </c>
      <c r="B128" s="2" t="s">
        <v>432</v>
      </c>
      <c r="C128" s="3"/>
      <c r="D128" s="2"/>
    </row>
    <row r="129" spans="1:4" ht="28.5">
      <c r="A129" s="1" t="s">
        <v>433</v>
      </c>
      <c r="B129" s="2" t="s">
        <v>434</v>
      </c>
      <c r="C129" s="3"/>
      <c r="D129" s="2"/>
    </row>
    <row r="130" spans="1:4" ht="28.5">
      <c r="A130" s="1" t="s">
        <v>435</v>
      </c>
      <c r="B130" s="2" t="s">
        <v>436</v>
      </c>
      <c r="C130" s="3"/>
      <c r="D130" s="2"/>
    </row>
    <row r="131" spans="1:4" ht="28.5">
      <c r="A131" s="1" t="s">
        <v>437</v>
      </c>
      <c r="B131" s="2" t="s">
        <v>438</v>
      </c>
      <c r="C131" s="3"/>
      <c r="D131" s="2"/>
    </row>
    <row r="132" spans="1:4" ht="28.5">
      <c r="A132" s="1" t="s">
        <v>439</v>
      </c>
      <c r="B132" s="2" t="s">
        <v>440</v>
      </c>
      <c r="C132" s="3"/>
      <c r="D132" s="2"/>
    </row>
    <row r="133" spans="1:4" ht="28.5">
      <c r="A133" s="1" t="s">
        <v>441</v>
      </c>
      <c r="B133" s="2" t="s">
        <v>442</v>
      </c>
      <c r="C133" s="3"/>
      <c r="D133" s="2"/>
    </row>
    <row r="134" spans="1:4" ht="28.5">
      <c r="A134" s="1" t="s">
        <v>443</v>
      </c>
      <c r="B134" s="2" t="s">
        <v>444</v>
      </c>
      <c r="C134" s="3"/>
      <c r="D134" s="2"/>
    </row>
    <row r="135" spans="1:4" ht="28.5">
      <c r="A135" s="1" t="s">
        <v>445</v>
      </c>
      <c r="B135" s="2" t="s">
        <v>446</v>
      </c>
      <c r="C135" s="3"/>
      <c r="D135" s="2"/>
    </row>
    <row r="136" spans="1:4" ht="28.5">
      <c r="A136" s="1" t="s">
        <v>447</v>
      </c>
      <c r="B136" s="2" t="s">
        <v>448</v>
      </c>
      <c r="C136" s="3"/>
      <c r="D136" s="2"/>
    </row>
    <row r="137" spans="1:4" ht="28.5">
      <c r="A137" s="1" t="s">
        <v>449</v>
      </c>
      <c r="B137" s="2" t="s">
        <v>450</v>
      </c>
      <c r="C137" s="3"/>
      <c r="D137" s="2"/>
    </row>
    <row r="138" spans="1:4" ht="28.5">
      <c r="A138" s="1" t="s">
        <v>451</v>
      </c>
      <c r="B138" s="2" t="s">
        <v>452</v>
      </c>
      <c r="C138" s="3"/>
      <c r="D138" s="2"/>
    </row>
    <row r="139" spans="1:4" ht="28.5">
      <c r="A139" s="1" t="s">
        <v>453</v>
      </c>
      <c r="B139" s="2" t="s">
        <v>454</v>
      </c>
      <c r="C139" s="3"/>
      <c r="D139" s="2"/>
    </row>
    <row r="140" spans="1:4" ht="28.5">
      <c r="A140" s="1" t="s">
        <v>455</v>
      </c>
      <c r="B140" s="2" t="s">
        <v>456</v>
      </c>
      <c r="C140" s="3"/>
      <c r="D140" s="2"/>
    </row>
    <row r="141" spans="1:4" ht="28.5">
      <c r="A141" s="1" t="s">
        <v>457</v>
      </c>
      <c r="B141" s="2" t="s">
        <v>458</v>
      </c>
      <c r="C141" s="3"/>
      <c r="D141" s="2"/>
    </row>
    <row r="142" spans="1:4" ht="28.5">
      <c r="A142" s="1" t="s">
        <v>459</v>
      </c>
      <c r="B142" s="2" t="s">
        <v>460</v>
      </c>
      <c r="C142" s="3"/>
      <c r="D142" s="2"/>
    </row>
    <row r="143" spans="1:4">
      <c r="A143" s="1" t="s">
        <v>461</v>
      </c>
      <c r="B143" s="2" t="s">
        <v>462</v>
      </c>
      <c r="C143" s="3"/>
      <c r="D143" s="2"/>
    </row>
    <row r="144" spans="1:4" ht="28.5">
      <c r="A144" s="1" t="s">
        <v>463</v>
      </c>
      <c r="B144" s="2" t="s">
        <v>464</v>
      </c>
      <c r="C144" s="3"/>
      <c r="D144" s="2"/>
    </row>
    <row r="145" spans="1:4">
      <c r="A145" s="1" t="s">
        <v>465</v>
      </c>
      <c r="B145" s="2" t="s">
        <v>466</v>
      </c>
      <c r="C145" s="3"/>
      <c r="D145" s="2"/>
    </row>
    <row r="146" spans="1:4" ht="28.5">
      <c r="A146" s="1" t="s">
        <v>467</v>
      </c>
      <c r="B146" s="2" t="s">
        <v>468</v>
      </c>
      <c r="C146" s="3"/>
      <c r="D146" s="2"/>
    </row>
    <row r="147" spans="1:4" ht="28.5">
      <c r="A147" s="1" t="s">
        <v>469</v>
      </c>
      <c r="B147" s="2" t="s">
        <v>470</v>
      </c>
      <c r="C147" s="3"/>
      <c r="D147" s="2"/>
    </row>
    <row r="148" spans="1:4" ht="28.5">
      <c r="A148" s="1" t="s">
        <v>471</v>
      </c>
      <c r="B148" s="2" t="s">
        <v>472</v>
      </c>
      <c r="C148" s="3"/>
      <c r="D148" s="2"/>
    </row>
    <row r="149" spans="1:4" ht="28.5">
      <c r="A149" s="1" t="s">
        <v>473</v>
      </c>
      <c r="B149" s="2" t="s">
        <v>474</v>
      </c>
      <c r="C149" s="3"/>
      <c r="D149" s="2"/>
    </row>
    <row r="150" spans="1:4" ht="42.75">
      <c r="A150" s="1" t="s">
        <v>475</v>
      </c>
      <c r="B150" s="2" t="s">
        <v>476</v>
      </c>
      <c r="C150" s="3"/>
      <c r="D150" s="2"/>
    </row>
    <row r="151" spans="1:4" ht="28.5">
      <c r="A151" s="1" t="s">
        <v>477</v>
      </c>
      <c r="B151" s="2" t="s">
        <v>478</v>
      </c>
      <c r="C151" s="3"/>
      <c r="D151" s="2"/>
    </row>
    <row r="152" spans="1:4" ht="28.5">
      <c r="A152" s="1" t="s">
        <v>479</v>
      </c>
      <c r="B152" s="2" t="s">
        <v>480</v>
      </c>
      <c r="C152" s="3"/>
      <c r="D152" s="2"/>
    </row>
    <row r="153" spans="1:4" ht="28.5">
      <c r="A153" s="1" t="s">
        <v>481</v>
      </c>
      <c r="B153" s="2" t="s">
        <v>482</v>
      </c>
      <c r="C153" s="3"/>
      <c r="D153" s="2"/>
    </row>
    <row r="154" spans="1:4" ht="28.5">
      <c r="A154" s="1" t="s">
        <v>483</v>
      </c>
      <c r="B154" s="2" t="s">
        <v>484</v>
      </c>
      <c r="C154" s="3"/>
      <c r="D154" s="2"/>
    </row>
    <row r="155" spans="1:4" ht="28.5">
      <c r="A155" s="1" t="s">
        <v>485</v>
      </c>
      <c r="B155" s="10" t="s">
        <v>486</v>
      </c>
      <c r="C155" s="3"/>
      <c r="D155" s="2"/>
    </row>
    <row r="156" spans="1:4" ht="28.5">
      <c r="A156" s="1" t="s">
        <v>487</v>
      </c>
      <c r="B156" s="2" t="s">
        <v>488</v>
      </c>
      <c r="C156" s="3"/>
      <c r="D156" s="2"/>
    </row>
    <row r="157" spans="1:4" ht="28.5">
      <c r="A157" s="1" t="s">
        <v>489</v>
      </c>
      <c r="B157" s="2" t="s">
        <v>490</v>
      </c>
      <c r="C157" s="3"/>
      <c r="D157" s="2"/>
    </row>
    <row r="158" spans="1:4" ht="42.75">
      <c r="A158" s="1" t="s">
        <v>491</v>
      </c>
      <c r="B158" s="2" t="s">
        <v>492</v>
      </c>
      <c r="C158" s="3"/>
      <c r="D158" s="2"/>
    </row>
    <row r="159" spans="1:4" ht="28.5">
      <c r="A159" s="1" t="s">
        <v>493</v>
      </c>
      <c r="B159" s="2" t="s">
        <v>494</v>
      </c>
      <c r="C159" s="3"/>
      <c r="D159" s="2"/>
    </row>
    <row r="160" spans="1:4" ht="28.5">
      <c r="A160" s="1" t="s">
        <v>495</v>
      </c>
      <c r="B160" s="2" t="s">
        <v>496</v>
      </c>
      <c r="C160" s="3"/>
      <c r="D160" s="2"/>
    </row>
    <row r="161" spans="1:4" ht="15">
      <c r="A161" s="4" t="s">
        <v>497</v>
      </c>
      <c r="B161" s="5"/>
      <c r="C161" s="4"/>
      <c r="D161" s="5"/>
    </row>
    <row r="162" spans="1:4" ht="42.75">
      <c r="A162" s="1" t="s">
        <v>498</v>
      </c>
      <c r="B162" s="2" t="s">
        <v>499</v>
      </c>
      <c r="C162" s="3"/>
      <c r="D162" s="2"/>
    </row>
    <row r="163" spans="1:4" ht="42.75">
      <c r="A163" s="1" t="s">
        <v>500</v>
      </c>
      <c r="B163" s="2" t="s">
        <v>501</v>
      </c>
      <c r="C163" s="3"/>
      <c r="D163" s="2"/>
    </row>
    <row r="164" spans="1:4" ht="42.75">
      <c r="A164" s="1" t="s">
        <v>502</v>
      </c>
      <c r="B164" s="2" t="s">
        <v>503</v>
      </c>
      <c r="C164" s="3"/>
      <c r="D164" s="2"/>
    </row>
    <row r="165" spans="1:4" ht="28.5">
      <c r="A165" s="1" t="s">
        <v>504</v>
      </c>
      <c r="B165" s="2" t="s">
        <v>505</v>
      </c>
      <c r="C165" s="3"/>
      <c r="D165" s="2"/>
    </row>
    <row r="166" spans="1:4" ht="28.5">
      <c r="A166" s="1" t="s">
        <v>506</v>
      </c>
      <c r="B166" s="2" t="s">
        <v>507</v>
      </c>
      <c r="C166" s="3"/>
      <c r="D166" s="2"/>
    </row>
    <row r="167" spans="1:4" ht="28.5">
      <c r="A167" s="1" t="s">
        <v>508</v>
      </c>
      <c r="B167" s="2" t="s">
        <v>509</v>
      </c>
      <c r="C167" s="3"/>
      <c r="D167" s="2"/>
    </row>
    <row r="168" spans="1:4" ht="28.5">
      <c r="A168" s="1" t="s">
        <v>510</v>
      </c>
      <c r="B168" s="2" t="s">
        <v>511</v>
      </c>
      <c r="C168" s="3"/>
      <c r="D168" s="2"/>
    </row>
    <row r="169" spans="1:4" ht="28.5">
      <c r="A169" s="1" t="s">
        <v>512</v>
      </c>
      <c r="B169" s="2" t="s">
        <v>513</v>
      </c>
      <c r="C169" s="3"/>
      <c r="D169" s="2"/>
    </row>
    <row r="170" spans="1:4" ht="42.75">
      <c r="A170" s="1" t="s">
        <v>514</v>
      </c>
      <c r="B170" s="2" t="s">
        <v>515</v>
      </c>
      <c r="C170" s="3"/>
      <c r="D170" s="2"/>
    </row>
    <row r="171" spans="1:4" ht="42.75">
      <c r="A171" s="1" t="s">
        <v>516</v>
      </c>
      <c r="B171" s="2" t="s">
        <v>517</v>
      </c>
      <c r="C171" s="3"/>
      <c r="D171" s="2"/>
    </row>
    <row r="172" spans="1:4" ht="28.5">
      <c r="A172" s="1" t="s">
        <v>518</v>
      </c>
      <c r="B172" s="2" t="s">
        <v>519</v>
      </c>
      <c r="C172" s="3"/>
      <c r="D172" s="2"/>
    </row>
    <row r="173" spans="1:4" ht="28.5">
      <c r="A173" s="1" t="s">
        <v>520</v>
      </c>
      <c r="B173" s="2" t="s">
        <v>521</v>
      </c>
      <c r="C173" s="3"/>
      <c r="D173" s="2"/>
    </row>
    <row r="174" spans="1:4" ht="28.5">
      <c r="A174" s="1" t="s">
        <v>522</v>
      </c>
      <c r="B174" s="2" t="s">
        <v>523</v>
      </c>
      <c r="C174" s="3"/>
      <c r="D174" s="2"/>
    </row>
    <row r="175" spans="1:4" ht="28.5">
      <c r="A175" s="1" t="s">
        <v>524</v>
      </c>
      <c r="B175" s="2" t="s">
        <v>525</v>
      </c>
      <c r="C175" s="3"/>
      <c r="D175" s="2"/>
    </row>
    <row r="176" spans="1:4" ht="42.75">
      <c r="A176" s="1" t="s">
        <v>526</v>
      </c>
      <c r="B176" s="2" t="s">
        <v>527</v>
      </c>
      <c r="C176" s="3"/>
      <c r="D176" s="2"/>
    </row>
    <row r="177" spans="1:4" ht="42.75">
      <c r="A177" s="1" t="s">
        <v>528</v>
      </c>
      <c r="B177" s="2" t="s">
        <v>529</v>
      </c>
      <c r="C177" s="3"/>
      <c r="D177" s="2"/>
    </row>
    <row r="178" spans="1:4" ht="42.75">
      <c r="A178" s="1" t="s">
        <v>530</v>
      </c>
      <c r="B178" s="2" t="s">
        <v>531</v>
      </c>
      <c r="C178" s="3"/>
      <c r="D178" s="2"/>
    </row>
    <row r="179" spans="1:4" ht="42.75">
      <c r="A179" s="1" t="s">
        <v>532</v>
      </c>
      <c r="B179" s="2" t="s">
        <v>533</v>
      </c>
      <c r="C179" s="3"/>
      <c r="D179" s="2"/>
    </row>
    <row r="180" spans="1:4" ht="42.75">
      <c r="A180" s="1" t="s">
        <v>534</v>
      </c>
      <c r="B180" s="2" t="s">
        <v>535</v>
      </c>
      <c r="C180" s="3"/>
      <c r="D180" s="2"/>
    </row>
    <row r="181" spans="1:4" ht="28.5">
      <c r="A181" s="1" t="s">
        <v>536</v>
      </c>
      <c r="B181" s="2" t="s">
        <v>537</v>
      </c>
      <c r="C181" s="3"/>
      <c r="D181" s="2"/>
    </row>
    <row r="182" spans="1:4" ht="28.5">
      <c r="A182" s="1" t="s">
        <v>538</v>
      </c>
      <c r="B182" s="2" t="s">
        <v>539</v>
      </c>
      <c r="C182" s="3"/>
      <c r="D182" s="2"/>
    </row>
    <row r="183" spans="1:4" ht="28.5">
      <c r="A183" s="1" t="s">
        <v>540</v>
      </c>
      <c r="B183" s="2" t="s">
        <v>541</v>
      </c>
      <c r="C183" s="3"/>
      <c r="D183" s="2"/>
    </row>
    <row r="184" spans="1:4" ht="42.75">
      <c r="A184" s="1" t="s">
        <v>542</v>
      </c>
      <c r="B184" s="2" t="s">
        <v>543</v>
      </c>
      <c r="C184" s="3"/>
      <c r="D184" s="2"/>
    </row>
    <row r="185" spans="1:4" ht="28.5">
      <c r="A185" s="1" t="s">
        <v>544</v>
      </c>
      <c r="B185" s="2" t="s">
        <v>545</v>
      </c>
      <c r="C185" s="3"/>
      <c r="D185" s="2"/>
    </row>
    <row r="186" spans="1:4" ht="28.5">
      <c r="A186" s="1" t="s">
        <v>546</v>
      </c>
      <c r="B186" s="2" t="s">
        <v>547</v>
      </c>
      <c r="C186" s="3"/>
      <c r="D186" s="2"/>
    </row>
    <row r="187" spans="1:4" ht="57">
      <c r="A187" s="1" t="s">
        <v>548</v>
      </c>
      <c r="B187" s="2" t="s">
        <v>549</v>
      </c>
      <c r="C187" s="3"/>
      <c r="D187" s="2"/>
    </row>
    <row r="188" spans="1:4" ht="28.5">
      <c r="A188" s="1" t="s">
        <v>550</v>
      </c>
      <c r="B188" s="2" t="s">
        <v>551</v>
      </c>
      <c r="C188" s="3"/>
      <c r="D188" s="2"/>
    </row>
    <row r="189" spans="1:4" ht="42.75">
      <c r="A189" s="1" t="s">
        <v>552</v>
      </c>
      <c r="B189" s="2" t="s">
        <v>553</v>
      </c>
      <c r="C189" s="3"/>
      <c r="D189" s="2"/>
    </row>
    <row r="190" spans="1:4" ht="28.5">
      <c r="A190" s="1" t="s">
        <v>554</v>
      </c>
      <c r="B190" s="2" t="s">
        <v>555</v>
      </c>
      <c r="C190" s="3"/>
      <c r="D190" s="2"/>
    </row>
    <row r="191" spans="1:4">
      <c r="A191" s="1" t="s">
        <v>556</v>
      </c>
      <c r="B191" s="2" t="s">
        <v>557</v>
      </c>
      <c r="C191" s="3"/>
      <c r="D191" s="2"/>
    </row>
    <row r="192" spans="1:4" ht="42.75">
      <c r="A192" s="1" t="s">
        <v>558</v>
      </c>
      <c r="B192" s="2" t="s">
        <v>559</v>
      </c>
      <c r="C192" s="3"/>
      <c r="D192" s="2"/>
    </row>
    <row r="193" spans="1:4" ht="28.5">
      <c r="A193" s="1" t="s">
        <v>560</v>
      </c>
      <c r="B193" s="2" t="s">
        <v>561</v>
      </c>
      <c r="C193" s="3"/>
      <c r="D193" s="2"/>
    </row>
    <row r="194" spans="1:4" ht="42.75">
      <c r="A194" s="1"/>
      <c r="B194" s="2" t="s">
        <v>562</v>
      </c>
      <c r="C194" s="3"/>
      <c r="D194" s="2"/>
    </row>
    <row r="195" spans="1:4" ht="42.75">
      <c r="A195" s="1" t="s">
        <v>563</v>
      </c>
      <c r="B195" s="2" t="s">
        <v>564</v>
      </c>
      <c r="C195" s="3"/>
      <c r="D195" s="11" t="s">
        <v>565</v>
      </c>
    </row>
    <row r="196" spans="1:4" ht="28.5">
      <c r="A196" s="1" t="s">
        <v>566</v>
      </c>
      <c r="B196" s="2" t="s">
        <v>567</v>
      </c>
      <c r="C196" s="3"/>
      <c r="D196" s="2"/>
    </row>
    <row r="197" spans="1:4" ht="99.75">
      <c r="A197" s="1" t="s">
        <v>568</v>
      </c>
      <c r="B197" s="2" t="s">
        <v>569</v>
      </c>
      <c r="C197" s="3"/>
      <c r="D197" s="11"/>
    </row>
    <row r="198" spans="1:4" ht="28.5">
      <c r="A198" s="1" t="s">
        <v>570</v>
      </c>
      <c r="B198" s="2" t="s">
        <v>571</v>
      </c>
      <c r="C198" s="3"/>
      <c r="D198" s="2"/>
    </row>
    <row r="199" spans="1:4" ht="28.5">
      <c r="A199" s="1" t="s">
        <v>572</v>
      </c>
      <c r="B199" s="2" t="s">
        <v>573</v>
      </c>
      <c r="C199" s="3"/>
      <c r="D199" s="2"/>
    </row>
    <row r="200" spans="1:4">
      <c r="A200" s="1" t="s">
        <v>574</v>
      </c>
      <c r="B200" s="2" t="s">
        <v>575</v>
      </c>
      <c r="C200" s="3"/>
      <c r="D200" s="2"/>
    </row>
    <row r="201" spans="1:4" ht="71.25">
      <c r="A201" s="1" t="s">
        <v>576</v>
      </c>
      <c r="B201" s="2" t="s">
        <v>577</v>
      </c>
      <c r="C201" s="3"/>
      <c r="D201" s="2"/>
    </row>
    <row r="202" spans="1:4" ht="42.75">
      <c r="A202" s="1" t="s">
        <v>578</v>
      </c>
      <c r="B202" s="2" t="s">
        <v>579</v>
      </c>
      <c r="C202" s="3"/>
      <c r="D202" s="2"/>
    </row>
    <row r="203" spans="1:4" ht="71.25">
      <c r="A203" s="1" t="s">
        <v>580</v>
      </c>
      <c r="B203" s="2" t="s">
        <v>581</v>
      </c>
      <c r="C203" s="3"/>
      <c r="D203" s="2"/>
    </row>
    <row r="204" spans="1:4">
      <c r="A204" s="1" t="s">
        <v>582</v>
      </c>
      <c r="B204" s="2" t="s">
        <v>583</v>
      </c>
      <c r="C204" s="3"/>
      <c r="D204" s="2"/>
    </row>
    <row r="205" spans="1:4" ht="42.75">
      <c r="A205" s="1" t="s">
        <v>584</v>
      </c>
      <c r="B205" s="2" t="s">
        <v>585</v>
      </c>
      <c r="C205" s="3"/>
      <c r="D205" s="2"/>
    </row>
  </sheetData>
  <dataValidations count="1">
    <dataValidation type="list" sqref="C4:C205" xr:uid="{00000000-0002-0000-0100-000000000000}">
      <formula1>"S,T,N"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pane ySplit="3" topLeftCell="A4" activePane="bottomLeft" state="frozen"/>
      <selection pane="bottomLeft" activeCell="B8" sqref="B8"/>
      <selection activeCell="B8" sqref="B8"/>
    </sheetView>
  </sheetViews>
  <sheetFormatPr defaultColWidth="191.25" defaultRowHeight="14.25"/>
  <cols>
    <col min="1" max="1" width="11.375" customWidth="1"/>
    <col min="2" max="2" width="65.875" style="6" customWidth="1"/>
    <col min="3" max="3" width="5.75" bestFit="1" customWidth="1"/>
    <col min="4" max="4" width="34.75" customWidth="1"/>
  </cols>
  <sheetData>
    <row r="1" spans="1:4" ht="15">
      <c r="B1" s="12" t="s">
        <v>186</v>
      </c>
    </row>
    <row r="3" spans="1:4" s="9" customFormat="1" ht="15">
      <c r="A3" s="7" t="s">
        <v>1</v>
      </c>
      <c r="B3" s="8" t="s">
        <v>2</v>
      </c>
      <c r="C3" s="7" t="s">
        <v>3</v>
      </c>
      <c r="D3" s="7" t="s">
        <v>4</v>
      </c>
    </row>
    <row r="4" spans="1:4" ht="15">
      <c r="A4" s="4" t="s">
        <v>586</v>
      </c>
      <c r="B4" s="5"/>
      <c r="C4" s="4"/>
      <c r="D4" s="5"/>
    </row>
    <row r="5" spans="1:4" ht="57">
      <c r="A5" s="1" t="s">
        <v>587</v>
      </c>
      <c r="B5" s="2" t="s">
        <v>588</v>
      </c>
      <c r="C5" s="3"/>
      <c r="D5" s="2"/>
    </row>
    <row r="6" spans="1:4" ht="15">
      <c r="A6" s="4" t="s">
        <v>589</v>
      </c>
      <c r="B6" s="5"/>
      <c r="C6" s="4"/>
      <c r="D6" s="5"/>
    </row>
    <row r="7" spans="1:4" ht="57">
      <c r="A7" s="1" t="s">
        <v>590</v>
      </c>
      <c r="B7" s="2" t="s">
        <v>591</v>
      </c>
      <c r="C7" s="3"/>
      <c r="D7" s="2"/>
    </row>
    <row r="8" spans="1:4" ht="15">
      <c r="A8" s="4" t="s">
        <v>592</v>
      </c>
      <c r="B8" s="5"/>
      <c r="C8" s="4"/>
      <c r="D8" s="5"/>
    </row>
    <row r="9" spans="1:4" ht="57">
      <c r="A9" s="1" t="s">
        <v>593</v>
      </c>
      <c r="B9" s="2" t="s">
        <v>594</v>
      </c>
      <c r="C9" s="3"/>
      <c r="D9" s="2"/>
    </row>
    <row r="10" spans="1:4" ht="15">
      <c r="A10" s="4" t="s">
        <v>595</v>
      </c>
      <c r="B10" s="5"/>
      <c r="C10" s="4"/>
      <c r="D10" s="5"/>
    </row>
    <row r="11" spans="1:4" ht="57">
      <c r="A11" s="1" t="s">
        <v>596</v>
      </c>
      <c r="B11" s="2" t="s">
        <v>597</v>
      </c>
      <c r="C11" s="3"/>
      <c r="D11" s="2"/>
    </row>
    <row r="12" spans="1:4" ht="15">
      <c r="A12" s="4" t="s">
        <v>598</v>
      </c>
      <c r="B12" s="5"/>
      <c r="C12" s="4"/>
      <c r="D12" s="5"/>
    </row>
    <row r="13" spans="1:4" ht="57">
      <c r="A13" s="1" t="s">
        <v>599</v>
      </c>
      <c r="B13" s="2" t="s">
        <v>600</v>
      </c>
      <c r="C13" s="3"/>
      <c r="D13" s="2"/>
    </row>
    <row r="14" spans="1:4" ht="15">
      <c r="A14" s="4" t="s">
        <v>601</v>
      </c>
      <c r="B14" s="5"/>
      <c r="C14" s="4"/>
      <c r="D14" s="5"/>
    </row>
    <row r="15" spans="1:4" ht="57">
      <c r="A15" s="1" t="s">
        <v>602</v>
      </c>
      <c r="B15" s="2" t="s">
        <v>603</v>
      </c>
      <c r="C15" s="3"/>
      <c r="D15" s="2"/>
    </row>
    <row r="16" spans="1:4" ht="15">
      <c r="A16" s="4" t="s">
        <v>604</v>
      </c>
      <c r="B16" s="5"/>
      <c r="C16" s="4"/>
      <c r="D16" s="5"/>
    </row>
    <row r="17" spans="1:4" ht="57">
      <c r="A17" s="1" t="s">
        <v>605</v>
      </c>
      <c r="B17" s="2" t="s">
        <v>606</v>
      </c>
      <c r="C17" s="3"/>
      <c r="D17" s="2"/>
    </row>
    <row r="18" spans="1:4" ht="15">
      <c r="A18" s="4" t="s">
        <v>607</v>
      </c>
      <c r="B18" s="5"/>
      <c r="C18" s="4"/>
      <c r="D18" s="5"/>
    </row>
    <row r="19" spans="1:4" ht="57">
      <c r="A19" s="1" t="s">
        <v>608</v>
      </c>
      <c r="B19" s="2" t="s">
        <v>609</v>
      </c>
      <c r="C19" s="3"/>
      <c r="D19" s="2"/>
    </row>
    <row r="20" spans="1:4" ht="15">
      <c r="A20" s="4" t="s">
        <v>610</v>
      </c>
      <c r="B20" s="5"/>
      <c r="C20" s="4"/>
      <c r="D20" s="5"/>
    </row>
    <row r="21" spans="1:4" ht="57">
      <c r="A21" s="1" t="s">
        <v>611</v>
      </c>
      <c r="B21" s="2" t="s">
        <v>612</v>
      </c>
      <c r="C21" s="3"/>
      <c r="D21" s="2"/>
    </row>
    <row r="22" spans="1:4" ht="15">
      <c r="A22" s="4" t="s">
        <v>613</v>
      </c>
      <c r="B22" s="5"/>
      <c r="C22" s="4"/>
      <c r="D22" s="5"/>
    </row>
    <row r="23" spans="1:4" ht="57">
      <c r="A23" s="1" t="s">
        <v>614</v>
      </c>
      <c r="B23" s="2" t="s">
        <v>615</v>
      </c>
      <c r="C23" s="3"/>
      <c r="D23" s="2"/>
    </row>
    <row r="24" spans="1:4" ht="15">
      <c r="A24" s="4" t="s">
        <v>616</v>
      </c>
      <c r="B24" s="5"/>
      <c r="C24" s="4"/>
      <c r="D24" s="5"/>
    </row>
    <row r="25" spans="1:4" ht="57">
      <c r="A25" s="1" t="s">
        <v>617</v>
      </c>
      <c r="B25" s="2" t="s">
        <v>618</v>
      </c>
      <c r="C25" s="3"/>
      <c r="D25" s="2"/>
    </row>
    <row r="26" spans="1:4" ht="15">
      <c r="A26" s="4" t="s">
        <v>619</v>
      </c>
      <c r="B26" s="5"/>
      <c r="C26" s="4"/>
      <c r="D26" s="5"/>
    </row>
    <row r="27" spans="1:4" ht="57">
      <c r="A27" s="1" t="s">
        <v>620</v>
      </c>
      <c r="B27" s="2" t="s">
        <v>621</v>
      </c>
      <c r="C27" s="3"/>
      <c r="D27" s="2"/>
    </row>
    <row r="28" spans="1:4" ht="15">
      <c r="A28" s="4" t="s">
        <v>622</v>
      </c>
      <c r="B28" s="5"/>
      <c r="C28" s="4"/>
      <c r="D28" s="5"/>
    </row>
    <row r="29" spans="1:4" ht="57">
      <c r="A29" s="1" t="s">
        <v>623</v>
      </c>
      <c r="B29" s="2" t="s">
        <v>624</v>
      </c>
      <c r="C29" s="3"/>
      <c r="D29" s="2"/>
    </row>
    <row r="30" spans="1:4" ht="15">
      <c r="A30" s="4" t="s">
        <v>625</v>
      </c>
      <c r="B30" s="5"/>
      <c r="C30" s="4"/>
      <c r="D30" s="5"/>
    </row>
    <row r="31" spans="1:4" ht="42.75">
      <c r="A31" s="1" t="s">
        <v>626</v>
      </c>
      <c r="B31" s="2" t="s">
        <v>627</v>
      </c>
      <c r="C31" s="3"/>
      <c r="D31" s="2"/>
    </row>
    <row r="32" spans="1:4" ht="15">
      <c r="A32" s="4" t="s">
        <v>628</v>
      </c>
      <c r="B32" s="5"/>
      <c r="C32" s="4"/>
      <c r="D32" s="5"/>
    </row>
    <row r="33" spans="1:4" ht="42.75">
      <c r="A33" s="1" t="s">
        <v>629</v>
      </c>
      <c r="B33" s="2" t="s">
        <v>630</v>
      </c>
      <c r="C33" s="3"/>
      <c r="D33" s="2"/>
    </row>
    <row r="34" spans="1:4" ht="15">
      <c r="A34" s="4" t="s">
        <v>631</v>
      </c>
      <c r="B34" s="5"/>
      <c r="C34" s="4"/>
      <c r="D34" s="5"/>
    </row>
    <row r="35" spans="1:4" ht="42.75">
      <c r="A35" s="1" t="s">
        <v>632</v>
      </c>
      <c r="B35" s="2" t="s">
        <v>633</v>
      </c>
      <c r="C35" s="3"/>
      <c r="D35" s="2"/>
    </row>
    <row r="36" spans="1:4" ht="15">
      <c r="A36" s="4" t="s">
        <v>634</v>
      </c>
      <c r="B36" s="5"/>
      <c r="C36" s="4"/>
      <c r="D36" s="5"/>
    </row>
    <row r="37" spans="1:4" ht="57">
      <c r="A37" s="1" t="s">
        <v>635</v>
      </c>
      <c r="B37" s="2" t="s">
        <v>636</v>
      </c>
      <c r="C37" s="3"/>
      <c r="D37" s="2"/>
    </row>
  </sheetData>
  <dataValidations count="1">
    <dataValidation type="list" sqref="C4:C37" xr:uid="{00000000-0002-0000-0200-000000000000}">
      <formula1>"S,T,N"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9"/>
  <sheetViews>
    <sheetView workbookViewId="0">
      <pane ySplit="3" topLeftCell="A13" activePane="bottomLeft" state="frozen"/>
      <selection pane="bottomLeft" activeCell="B8" sqref="B8"/>
      <selection activeCell="B8" sqref="B8"/>
    </sheetView>
  </sheetViews>
  <sheetFormatPr defaultColWidth="191.25" defaultRowHeight="14.25"/>
  <cols>
    <col min="1" max="1" width="9.75" bestFit="1" customWidth="1"/>
    <col min="2" max="2" width="70.625" style="6" customWidth="1"/>
    <col min="3" max="3" width="5.75" bestFit="1" customWidth="1"/>
    <col min="4" max="4" width="43.5" customWidth="1"/>
  </cols>
  <sheetData>
    <row r="1" spans="1:4" ht="15">
      <c r="B1" s="12" t="s">
        <v>186</v>
      </c>
    </row>
    <row r="3" spans="1:4" s="9" customFormat="1" ht="15">
      <c r="A3" s="7" t="s">
        <v>1</v>
      </c>
      <c r="B3" s="8" t="s">
        <v>2</v>
      </c>
      <c r="C3" s="7" t="s">
        <v>3</v>
      </c>
      <c r="D3" s="7" t="s">
        <v>4</v>
      </c>
    </row>
    <row r="4" spans="1:4" ht="15">
      <c r="A4" s="4" t="s">
        <v>637</v>
      </c>
      <c r="B4" s="5"/>
      <c r="C4" s="4"/>
      <c r="D4" s="5"/>
    </row>
    <row r="5" spans="1:4" ht="42.75">
      <c r="A5" s="1" t="s">
        <v>638</v>
      </c>
      <c r="B5" s="2" t="s">
        <v>639</v>
      </c>
      <c r="C5" s="3"/>
      <c r="D5" s="2"/>
    </row>
    <row r="6" spans="1:4" ht="42.75">
      <c r="A6" s="1" t="s">
        <v>640</v>
      </c>
      <c r="B6" s="2" t="s">
        <v>641</v>
      </c>
      <c r="C6" s="3"/>
      <c r="D6" s="2"/>
    </row>
    <row r="7" spans="1:4" ht="42.75">
      <c r="A7" s="1" t="s">
        <v>642</v>
      </c>
      <c r="B7" s="2" t="s">
        <v>643</v>
      </c>
      <c r="C7" s="3"/>
      <c r="D7" s="2"/>
    </row>
    <row r="8" spans="1:4" ht="42.75">
      <c r="A8" s="1" t="s">
        <v>644</v>
      </c>
      <c r="B8" s="2" t="s">
        <v>645</v>
      </c>
      <c r="C8" s="3"/>
      <c r="D8" s="2"/>
    </row>
    <row r="9" spans="1:4" ht="28.5">
      <c r="A9" s="1" t="s">
        <v>646</v>
      </c>
      <c r="B9" s="2" t="s">
        <v>647</v>
      </c>
      <c r="C9" s="3"/>
      <c r="D9" s="2"/>
    </row>
    <row r="10" spans="1:4" ht="42.75">
      <c r="A10" s="1" t="s">
        <v>648</v>
      </c>
      <c r="B10" s="2" t="s">
        <v>649</v>
      </c>
      <c r="C10" s="3"/>
      <c r="D10" s="2"/>
    </row>
    <row r="11" spans="1:4" ht="57">
      <c r="A11" s="1" t="s">
        <v>650</v>
      </c>
      <c r="B11" s="2" t="s">
        <v>651</v>
      </c>
      <c r="C11" s="3"/>
      <c r="D11" s="2"/>
    </row>
    <row r="12" spans="1:4" ht="28.5">
      <c r="A12" s="1" t="s">
        <v>652</v>
      </c>
      <c r="B12" s="2" t="s">
        <v>653</v>
      </c>
      <c r="C12" s="3"/>
      <c r="D12" s="2"/>
    </row>
    <row r="13" spans="1:4" ht="42.75">
      <c r="A13" s="1" t="s">
        <v>654</v>
      </c>
      <c r="B13" s="2" t="s">
        <v>655</v>
      </c>
      <c r="C13" s="3"/>
      <c r="D13" s="2"/>
    </row>
    <row r="14" spans="1:4" ht="42.75">
      <c r="A14" s="1" t="s">
        <v>656</v>
      </c>
      <c r="B14" s="2" t="s">
        <v>657</v>
      </c>
      <c r="C14" s="3"/>
      <c r="D14" s="2"/>
    </row>
    <row r="15" spans="1:4" ht="28.5">
      <c r="A15" s="1" t="s">
        <v>658</v>
      </c>
      <c r="B15" s="2" t="s">
        <v>659</v>
      </c>
      <c r="C15" s="3"/>
      <c r="D15" s="2"/>
    </row>
    <row r="16" spans="1:4" ht="42.75">
      <c r="A16" s="1" t="s">
        <v>660</v>
      </c>
      <c r="B16" s="2" t="s">
        <v>661</v>
      </c>
      <c r="C16" s="3"/>
      <c r="D16" s="2"/>
    </row>
    <row r="17" spans="1:4" ht="42.75">
      <c r="A17" s="1" t="s">
        <v>662</v>
      </c>
      <c r="B17" s="2" t="s">
        <v>663</v>
      </c>
      <c r="C17" s="3"/>
      <c r="D17" s="2"/>
    </row>
    <row r="18" spans="1:4" ht="42.75">
      <c r="A18" s="1" t="s">
        <v>664</v>
      </c>
      <c r="B18" s="2" t="s">
        <v>665</v>
      </c>
      <c r="C18" s="3"/>
      <c r="D18" s="2"/>
    </row>
    <row r="19" spans="1:4" ht="28.5">
      <c r="A19" s="1" t="s">
        <v>666</v>
      </c>
      <c r="B19" s="2" t="s">
        <v>667</v>
      </c>
      <c r="C19" s="3"/>
      <c r="D19" s="2"/>
    </row>
    <row r="20" spans="1:4" ht="28.5">
      <c r="A20" s="1" t="s">
        <v>668</v>
      </c>
      <c r="B20" s="2" t="s">
        <v>669</v>
      </c>
      <c r="C20" s="3"/>
      <c r="D20" s="2"/>
    </row>
    <row r="21" spans="1:4" ht="28.5">
      <c r="A21" s="1" t="s">
        <v>670</v>
      </c>
      <c r="B21" s="2" t="s">
        <v>671</v>
      </c>
      <c r="C21" s="3"/>
      <c r="D21" s="2"/>
    </row>
    <row r="22" spans="1:4" ht="42.75">
      <c r="A22" s="1" t="s">
        <v>672</v>
      </c>
      <c r="B22" s="2" t="s">
        <v>673</v>
      </c>
      <c r="C22" s="3"/>
      <c r="D22" s="2"/>
    </row>
    <row r="23" spans="1:4" ht="42.75">
      <c r="A23" s="1" t="s">
        <v>674</v>
      </c>
      <c r="B23" s="2" t="s">
        <v>675</v>
      </c>
      <c r="C23" s="3"/>
      <c r="D23" s="2"/>
    </row>
    <row r="24" spans="1:4" ht="42.75">
      <c r="A24" s="1" t="s">
        <v>676</v>
      </c>
      <c r="B24" s="2" t="s">
        <v>677</v>
      </c>
      <c r="C24" s="3"/>
      <c r="D24" s="2"/>
    </row>
    <row r="25" spans="1:4" ht="42.75">
      <c r="A25" s="1" t="s">
        <v>678</v>
      </c>
      <c r="B25" s="2" t="s">
        <v>679</v>
      </c>
      <c r="C25" s="3"/>
      <c r="D25" s="2"/>
    </row>
    <row r="26" spans="1:4" ht="42.75">
      <c r="A26" s="1" t="s">
        <v>680</v>
      </c>
      <c r="B26" s="2" t="s">
        <v>681</v>
      </c>
      <c r="C26" s="3"/>
      <c r="D26" s="2"/>
    </row>
    <row r="27" spans="1:4" ht="42.75">
      <c r="A27" s="1" t="s">
        <v>682</v>
      </c>
      <c r="B27" s="2" t="s">
        <v>683</v>
      </c>
      <c r="C27" s="3"/>
      <c r="D27" s="2"/>
    </row>
    <row r="28" spans="1:4" ht="28.5">
      <c r="A28" s="1" t="s">
        <v>684</v>
      </c>
      <c r="B28" s="2" t="s">
        <v>685</v>
      </c>
      <c r="C28" s="3"/>
      <c r="D28" s="2"/>
    </row>
    <row r="29" spans="1:4" ht="42.75">
      <c r="A29" s="1" t="s">
        <v>686</v>
      </c>
      <c r="B29" s="2" t="s">
        <v>687</v>
      </c>
      <c r="C29" s="3"/>
      <c r="D29" s="2"/>
    </row>
    <row r="30" spans="1:4" ht="42.75">
      <c r="A30" s="1" t="s">
        <v>688</v>
      </c>
      <c r="B30" s="2" t="s">
        <v>689</v>
      </c>
      <c r="C30" s="3"/>
      <c r="D30" s="2"/>
    </row>
    <row r="31" spans="1:4" ht="28.5">
      <c r="A31" s="1" t="s">
        <v>690</v>
      </c>
      <c r="B31" s="2" t="s">
        <v>691</v>
      </c>
      <c r="C31" s="3"/>
      <c r="D31" s="2"/>
    </row>
    <row r="32" spans="1:4" ht="42.75">
      <c r="A32" s="1" t="s">
        <v>692</v>
      </c>
      <c r="B32" s="2" t="s">
        <v>693</v>
      </c>
      <c r="C32" s="3"/>
      <c r="D32" s="2"/>
    </row>
    <row r="33" spans="1:4" ht="28.5">
      <c r="A33" s="1" t="s">
        <v>694</v>
      </c>
      <c r="B33" s="2" t="s">
        <v>695</v>
      </c>
      <c r="C33" s="3"/>
      <c r="D33" s="2"/>
    </row>
    <row r="34" spans="1:4" ht="28.5">
      <c r="A34" s="1" t="s">
        <v>696</v>
      </c>
      <c r="B34" s="2" t="s">
        <v>697</v>
      </c>
      <c r="C34" s="3"/>
      <c r="D34" s="2"/>
    </row>
    <row r="35" spans="1:4" ht="42.75">
      <c r="A35" s="1" t="s">
        <v>698</v>
      </c>
      <c r="B35" s="2" t="s">
        <v>699</v>
      </c>
      <c r="C35" s="3"/>
      <c r="D35" s="2"/>
    </row>
    <row r="36" spans="1:4" ht="42.75">
      <c r="A36" s="1" t="s">
        <v>700</v>
      </c>
      <c r="B36" s="2" t="s">
        <v>701</v>
      </c>
      <c r="C36" s="3"/>
      <c r="D36" s="2"/>
    </row>
    <row r="37" spans="1:4" ht="28.5">
      <c r="A37" s="1" t="s">
        <v>702</v>
      </c>
      <c r="B37" s="2" t="s">
        <v>703</v>
      </c>
      <c r="C37" s="3"/>
      <c r="D37" s="2"/>
    </row>
    <row r="38" spans="1:4" ht="42.75">
      <c r="A38" s="1" t="s">
        <v>704</v>
      </c>
      <c r="B38" s="2" t="s">
        <v>705</v>
      </c>
      <c r="C38" s="3"/>
      <c r="D38" s="2"/>
    </row>
    <row r="39" spans="1:4">
      <c r="A39" s="1" t="s">
        <v>706</v>
      </c>
      <c r="B39" s="2" t="s">
        <v>707</v>
      </c>
      <c r="C39" s="3"/>
      <c r="D39" s="2"/>
    </row>
    <row r="40" spans="1:4" ht="42.75">
      <c r="A40" s="1" t="s">
        <v>708</v>
      </c>
      <c r="B40" s="2" t="s">
        <v>709</v>
      </c>
      <c r="C40" s="3"/>
      <c r="D40" s="2"/>
    </row>
    <row r="41" spans="1:4" ht="42.75">
      <c r="A41" s="1" t="s">
        <v>710</v>
      </c>
      <c r="B41" s="2" t="s">
        <v>711</v>
      </c>
      <c r="C41" s="3"/>
      <c r="D41" s="2"/>
    </row>
    <row r="42" spans="1:4" ht="42.75">
      <c r="A42" s="1" t="s">
        <v>712</v>
      </c>
      <c r="B42" s="2" t="s">
        <v>713</v>
      </c>
      <c r="C42" s="3"/>
      <c r="D42" s="2"/>
    </row>
    <row r="43" spans="1:4" ht="42.75">
      <c r="A43" s="1" t="s">
        <v>714</v>
      </c>
      <c r="B43" s="2" t="s">
        <v>715</v>
      </c>
      <c r="C43" s="3"/>
      <c r="D43" s="2"/>
    </row>
    <row r="44" spans="1:4" ht="42.75">
      <c r="A44" s="1" t="s">
        <v>716</v>
      </c>
      <c r="B44" s="2" t="s">
        <v>717</v>
      </c>
      <c r="C44" s="3"/>
      <c r="D44" s="2"/>
    </row>
    <row r="45" spans="1:4" ht="42.75">
      <c r="A45" s="1" t="s">
        <v>718</v>
      </c>
      <c r="B45" s="2" t="s">
        <v>719</v>
      </c>
      <c r="C45" s="3"/>
      <c r="D45" s="2"/>
    </row>
    <row r="46" spans="1:4" ht="42.75">
      <c r="A46" s="1" t="s">
        <v>720</v>
      </c>
      <c r="B46" s="2" t="s">
        <v>721</v>
      </c>
      <c r="C46" s="3"/>
      <c r="D46" s="2"/>
    </row>
    <row r="47" spans="1:4" ht="42.75">
      <c r="A47" s="1" t="s">
        <v>722</v>
      </c>
      <c r="B47" s="2" t="s">
        <v>723</v>
      </c>
      <c r="C47" s="3"/>
      <c r="D47" s="2"/>
    </row>
    <row r="48" spans="1:4" ht="42.75">
      <c r="A48" s="1" t="s">
        <v>724</v>
      </c>
      <c r="B48" s="2" t="s">
        <v>725</v>
      </c>
      <c r="C48" s="3"/>
      <c r="D48" s="2"/>
    </row>
    <row r="49" spans="1:4" ht="28.5">
      <c r="A49" s="1" t="s">
        <v>726</v>
      </c>
      <c r="B49" s="2" t="s">
        <v>727</v>
      </c>
      <c r="C49" s="3"/>
      <c r="D49" s="2"/>
    </row>
    <row r="50" spans="1:4" ht="28.5">
      <c r="A50" s="1" t="s">
        <v>728</v>
      </c>
      <c r="B50" s="2" t="s">
        <v>729</v>
      </c>
      <c r="C50" s="3"/>
      <c r="D50" s="2"/>
    </row>
    <row r="51" spans="1:4" ht="42.75">
      <c r="A51" s="1" t="s">
        <v>730</v>
      </c>
      <c r="B51" s="2" t="s">
        <v>731</v>
      </c>
      <c r="C51" s="3"/>
      <c r="D51" s="2"/>
    </row>
    <row r="52" spans="1:4" ht="28.5">
      <c r="A52" s="1" t="s">
        <v>732</v>
      </c>
      <c r="B52" s="2" t="s">
        <v>733</v>
      </c>
      <c r="C52" s="3"/>
      <c r="D52" s="2"/>
    </row>
    <row r="53" spans="1:4" ht="28.5">
      <c r="A53" s="1" t="s">
        <v>734</v>
      </c>
      <c r="B53" s="2" t="s">
        <v>735</v>
      </c>
      <c r="C53" s="3"/>
      <c r="D53" s="2"/>
    </row>
    <row r="54" spans="1:4" ht="28.5">
      <c r="A54" s="1" t="s">
        <v>736</v>
      </c>
      <c r="B54" s="2" t="s">
        <v>737</v>
      </c>
      <c r="C54" s="3"/>
      <c r="D54" s="2"/>
    </row>
    <row r="55" spans="1:4" ht="42.75">
      <c r="A55" s="1" t="s">
        <v>738</v>
      </c>
      <c r="B55" s="2" t="s">
        <v>739</v>
      </c>
      <c r="C55" s="3"/>
      <c r="D55" s="2"/>
    </row>
    <row r="56" spans="1:4" ht="28.5">
      <c r="A56" s="1" t="s">
        <v>740</v>
      </c>
      <c r="B56" s="2" t="s">
        <v>741</v>
      </c>
      <c r="C56" s="3"/>
      <c r="D56" s="2"/>
    </row>
    <row r="57" spans="1:4" ht="28.5">
      <c r="A57" s="1" t="s">
        <v>742</v>
      </c>
      <c r="B57" s="2" t="s">
        <v>743</v>
      </c>
      <c r="C57" s="3"/>
      <c r="D57" s="2"/>
    </row>
    <row r="58" spans="1:4" ht="42.75">
      <c r="A58" s="1" t="s">
        <v>744</v>
      </c>
      <c r="B58" s="2" t="s">
        <v>745</v>
      </c>
      <c r="C58" s="3"/>
      <c r="D58" s="2"/>
    </row>
    <row r="59" spans="1:4" ht="42.75">
      <c r="A59" s="1" t="s">
        <v>746</v>
      </c>
      <c r="B59" s="2" t="s">
        <v>747</v>
      </c>
      <c r="C59" s="3"/>
      <c r="D59" s="2"/>
    </row>
  </sheetData>
  <dataValidations count="1">
    <dataValidation type="list" sqref="C4:C59" xr:uid="{00000000-0002-0000-0300-000000000000}">
      <formula1>"S,T,N"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workbookViewId="0">
      <pane ySplit="3" topLeftCell="A4" activePane="bottomLeft" state="frozen"/>
      <selection pane="bottomLeft" activeCell="B8" sqref="B8"/>
      <selection activeCell="B8" sqref="B8"/>
    </sheetView>
  </sheetViews>
  <sheetFormatPr defaultColWidth="191.25" defaultRowHeight="14.25"/>
  <cols>
    <col min="1" max="1" width="11.75" customWidth="1"/>
    <col min="2" max="2" width="77.5" style="6" customWidth="1"/>
    <col min="3" max="3" width="5.75" bestFit="1" customWidth="1"/>
    <col min="4" max="4" width="25.5" customWidth="1"/>
  </cols>
  <sheetData>
    <row r="1" spans="1:4" ht="15">
      <c r="B1" s="12" t="s">
        <v>186</v>
      </c>
    </row>
    <row r="3" spans="1:4" s="9" customFormat="1" ht="15">
      <c r="A3" s="7" t="s">
        <v>1</v>
      </c>
      <c r="B3" s="8" t="s">
        <v>2</v>
      </c>
      <c r="C3" s="7" t="s">
        <v>3</v>
      </c>
      <c r="D3" s="7" t="s">
        <v>4</v>
      </c>
    </row>
    <row r="4" spans="1:4" ht="15">
      <c r="A4" s="4" t="s">
        <v>748</v>
      </c>
      <c r="B4" s="5"/>
      <c r="C4" s="4"/>
      <c r="D4" s="5"/>
    </row>
    <row r="5" spans="1:4" ht="28.5">
      <c r="A5" s="1" t="s">
        <v>749</v>
      </c>
      <c r="B5" s="2" t="s">
        <v>750</v>
      </c>
      <c r="C5" s="3"/>
      <c r="D5" s="2"/>
    </row>
    <row r="6" spans="1:4" ht="71.25">
      <c r="A6" s="1" t="s">
        <v>751</v>
      </c>
      <c r="B6" s="2" t="s">
        <v>752</v>
      </c>
      <c r="C6" s="3"/>
      <c r="D6" s="2"/>
    </row>
    <row r="7" spans="1:4" ht="42.75">
      <c r="A7" s="1" t="s">
        <v>753</v>
      </c>
      <c r="B7" s="2" t="s">
        <v>754</v>
      </c>
      <c r="C7" s="3"/>
      <c r="D7" s="2"/>
    </row>
    <row r="8" spans="1:4" ht="28.5">
      <c r="A8" s="1" t="s">
        <v>755</v>
      </c>
      <c r="B8" s="2" t="s">
        <v>756</v>
      </c>
      <c r="C8" s="3"/>
      <c r="D8" s="2"/>
    </row>
    <row r="9" spans="1:4" ht="42.75">
      <c r="A9" s="1" t="s">
        <v>757</v>
      </c>
      <c r="B9" s="2" t="s">
        <v>758</v>
      </c>
      <c r="C9" s="3"/>
      <c r="D9" s="2"/>
    </row>
    <row r="10" spans="1:4" ht="15">
      <c r="A10" s="4" t="s">
        <v>759</v>
      </c>
      <c r="B10" s="5"/>
      <c r="C10" s="4"/>
      <c r="D10" s="5"/>
    </row>
    <row r="11" spans="1:4" ht="28.5">
      <c r="A11" s="1" t="s">
        <v>760</v>
      </c>
      <c r="B11" s="2" t="s">
        <v>761</v>
      </c>
      <c r="C11" s="3"/>
      <c r="D11" s="2"/>
    </row>
    <row r="12" spans="1:4" ht="28.5">
      <c r="A12" s="1" t="s">
        <v>762</v>
      </c>
      <c r="B12" s="2" t="s">
        <v>763</v>
      </c>
      <c r="C12" s="3"/>
      <c r="D12" s="2"/>
    </row>
    <row r="13" spans="1:4" ht="28.5">
      <c r="A13" s="1" t="s">
        <v>764</v>
      </c>
      <c r="B13" s="2" t="s">
        <v>765</v>
      </c>
      <c r="C13" s="3"/>
      <c r="D13" s="2"/>
    </row>
    <row r="14" spans="1:4" ht="42.75">
      <c r="A14" s="1" t="s">
        <v>766</v>
      </c>
      <c r="B14" s="2" t="s">
        <v>767</v>
      </c>
      <c r="C14" s="3"/>
      <c r="D14" s="2"/>
    </row>
    <row r="15" spans="1:4" ht="28.5">
      <c r="A15" s="1" t="s">
        <v>768</v>
      </c>
      <c r="B15" s="2" t="s">
        <v>769</v>
      </c>
      <c r="C15" s="3"/>
      <c r="D15" s="2"/>
    </row>
    <row r="16" spans="1:4" ht="28.5">
      <c r="A16" s="1" t="s">
        <v>770</v>
      </c>
      <c r="B16" s="2" t="s">
        <v>771</v>
      </c>
      <c r="C16" s="3"/>
      <c r="D16" s="2"/>
    </row>
    <row r="17" spans="1:4" ht="28.5">
      <c r="A17" s="1" t="s">
        <v>772</v>
      </c>
      <c r="B17" s="2" t="s">
        <v>773</v>
      </c>
      <c r="C17" s="3"/>
      <c r="D17" s="2"/>
    </row>
    <row r="18" spans="1:4" ht="28.5">
      <c r="A18" s="1" t="s">
        <v>774</v>
      </c>
      <c r="B18" s="2" t="s">
        <v>775</v>
      </c>
      <c r="C18" s="3"/>
      <c r="D18" s="2"/>
    </row>
    <row r="19" spans="1:4" ht="28.5">
      <c r="A19" s="1" t="s">
        <v>776</v>
      </c>
      <c r="B19" s="2" t="s">
        <v>777</v>
      </c>
      <c r="C19" s="3"/>
      <c r="D19" s="2"/>
    </row>
    <row r="20" spans="1:4" ht="15">
      <c r="A20" s="4" t="s">
        <v>778</v>
      </c>
      <c r="B20" s="5"/>
      <c r="C20" s="4"/>
      <c r="D20" s="5"/>
    </row>
    <row r="21" spans="1:4" ht="28.5">
      <c r="A21" s="1" t="s">
        <v>779</v>
      </c>
      <c r="B21" s="2" t="s">
        <v>780</v>
      </c>
      <c r="C21" s="3"/>
      <c r="D21" s="2"/>
    </row>
    <row r="22" spans="1:4" ht="28.5">
      <c r="A22" s="1" t="s">
        <v>781</v>
      </c>
      <c r="B22" s="2" t="s">
        <v>782</v>
      </c>
      <c r="C22" s="3"/>
      <c r="D22" s="2"/>
    </row>
    <row r="23" spans="1:4" ht="28.5">
      <c r="A23" s="1" t="s">
        <v>783</v>
      </c>
      <c r="B23" s="2" t="s">
        <v>784</v>
      </c>
      <c r="C23" s="3"/>
      <c r="D23" s="2"/>
    </row>
    <row r="24" spans="1:4" ht="28.5">
      <c r="A24" s="1" t="s">
        <v>785</v>
      </c>
      <c r="B24" s="2" t="s">
        <v>786</v>
      </c>
      <c r="C24" s="3"/>
      <c r="D24" s="2"/>
    </row>
    <row r="25" spans="1:4" ht="42.75">
      <c r="A25" s="1" t="s">
        <v>787</v>
      </c>
      <c r="B25" s="2" t="s">
        <v>788</v>
      </c>
      <c r="C25" s="3"/>
      <c r="D25" s="2"/>
    </row>
    <row r="26" spans="1:4" ht="28.5">
      <c r="A26" s="1" t="s">
        <v>789</v>
      </c>
      <c r="B26" s="2" t="s">
        <v>790</v>
      </c>
      <c r="C26" s="3"/>
      <c r="D26" s="2"/>
    </row>
    <row r="27" spans="1:4" ht="15">
      <c r="A27" s="4" t="s">
        <v>791</v>
      </c>
      <c r="B27" s="5"/>
      <c r="C27" s="4"/>
      <c r="D27" s="5"/>
    </row>
    <row r="28" spans="1:4" ht="28.5">
      <c r="A28" s="1" t="s">
        <v>792</v>
      </c>
      <c r="B28" s="2" t="s">
        <v>793</v>
      </c>
      <c r="C28" s="3"/>
      <c r="D28" s="2"/>
    </row>
    <row r="29" spans="1:4" ht="28.5">
      <c r="A29" s="1" t="s">
        <v>794</v>
      </c>
      <c r="B29" s="2" t="s">
        <v>795</v>
      </c>
      <c r="C29" s="3"/>
      <c r="D29" s="2"/>
    </row>
    <row r="30" spans="1:4" ht="28.5">
      <c r="A30" s="1" t="s">
        <v>796</v>
      </c>
      <c r="B30" s="2" t="s">
        <v>797</v>
      </c>
      <c r="C30" s="3"/>
      <c r="D30" s="2"/>
    </row>
    <row r="31" spans="1:4" ht="28.5">
      <c r="A31" s="1" t="s">
        <v>798</v>
      </c>
      <c r="B31" s="2" t="s">
        <v>799</v>
      </c>
      <c r="C31" s="3"/>
      <c r="D31" s="2"/>
    </row>
    <row r="32" spans="1:4" ht="28.5">
      <c r="A32" s="1" t="s">
        <v>800</v>
      </c>
      <c r="B32" s="2" t="s">
        <v>801</v>
      </c>
      <c r="C32" s="3"/>
      <c r="D32" s="2"/>
    </row>
    <row r="33" spans="1:4" ht="28.5">
      <c r="A33" s="1" t="s">
        <v>802</v>
      </c>
      <c r="B33" s="2" t="s">
        <v>803</v>
      </c>
      <c r="C33" s="3"/>
      <c r="D33" s="2"/>
    </row>
    <row r="34" spans="1:4" ht="28.5">
      <c r="A34" s="1" t="s">
        <v>804</v>
      </c>
      <c r="B34" s="2" t="s">
        <v>805</v>
      </c>
      <c r="C34" s="3"/>
      <c r="D34" s="2"/>
    </row>
    <row r="35" spans="1:4" ht="15">
      <c r="A35" s="4" t="s">
        <v>806</v>
      </c>
      <c r="B35" s="5"/>
      <c r="C35" s="4"/>
      <c r="D35" s="5"/>
    </row>
    <row r="36" spans="1:4" ht="28.5">
      <c r="A36" s="1" t="s">
        <v>807</v>
      </c>
      <c r="B36" s="2" t="s">
        <v>808</v>
      </c>
      <c r="C36" s="3"/>
      <c r="D36" s="2"/>
    </row>
    <row r="37" spans="1:4" ht="28.5">
      <c r="A37" s="1" t="s">
        <v>809</v>
      </c>
      <c r="B37" s="2" t="s">
        <v>810</v>
      </c>
      <c r="C37" s="3"/>
      <c r="D37" s="2"/>
    </row>
    <row r="38" spans="1:4" ht="28.5">
      <c r="A38" s="1" t="s">
        <v>811</v>
      </c>
      <c r="B38" s="2" t="s">
        <v>812</v>
      </c>
      <c r="C38" s="3"/>
      <c r="D38" s="2"/>
    </row>
    <row r="39" spans="1:4" ht="42.75">
      <c r="A39" s="1" t="s">
        <v>813</v>
      </c>
      <c r="B39" s="2" t="s">
        <v>814</v>
      </c>
      <c r="C39" s="3"/>
      <c r="D39" s="2"/>
    </row>
  </sheetData>
  <dataValidations count="1">
    <dataValidation type="list" sqref="C4:C39" xr:uid="{00000000-0002-0000-0400-000000000000}">
      <formula1>"S,T,N"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ce5486-4dc6-4926-ae22-3d095efb29bf">
      <Terms xmlns="http://schemas.microsoft.com/office/infopath/2007/PartnerControls"/>
    </lcf76f155ced4ddcb4097134ff3c332f>
    <TaxCatchAll xmlns="5a395d3e-9b07-4c82-9846-21904ab86e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6ECDD3F0CD3E24FAF35F41B06DC1524" ma:contentTypeVersion="13" ma:contentTypeDescription="Opprett et nytt dokument." ma:contentTypeScope="" ma:versionID="fcccdbf8de1326a1dc6dd85ac2f1a35e">
  <xsd:schema xmlns:xsd="http://www.w3.org/2001/XMLSchema" xmlns:xs="http://www.w3.org/2001/XMLSchema" xmlns:p="http://schemas.microsoft.com/office/2006/metadata/properties" xmlns:ns2="face5486-4dc6-4926-ae22-3d095efb29bf" xmlns:ns3="5a395d3e-9b07-4c82-9846-21904ab86edb" targetNamespace="http://schemas.microsoft.com/office/2006/metadata/properties" ma:root="true" ma:fieldsID="645988a0e6c10211e1f80bb837873912" ns2:_="" ns3:_="">
    <xsd:import namespace="face5486-4dc6-4926-ae22-3d095efb29bf"/>
    <xsd:import namespace="5a395d3e-9b07-4c82-9846-21904ab86e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e5486-4dc6-4926-ae22-3d095efb29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875eb0eb-fbd3-4028-abcf-55f8c06e8d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395d3e-9b07-4c82-9846-21904ab86ed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76a01c-cf64-43b7-9f49-b2f0ed7a7519}" ma:internalName="TaxCatchAll" ma:showField="CatchAllData" ma:web="5a395d3e-9b07-4c82-9846-21904ab86e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E57234-1407-486E-BDF9-4BCB18CC4983}"/>
</file>

<file path=customXml/itemProps2.xml><?xml version="1.0" encoding="utf-8"?>
<ds:datastoreItem xmlns:ds="http://schemas.openxmlformats.org/officeDocument/2006/customXml" ds:itemID="{B3AD47E7-7556-4652-B615-6E42C8731C11}"/>
</file>

<file path=customXml/itemProps3.xml><?xml version="1.0" encoding="utf-8"?>
<ds:datastoreItem xmlns:ds="http://schemas.openxmlformats.org/officeDocument/2006/customXml" ds:itemID="{58EB56FD-37A3-4961-9827-48585700C9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Arne Hvidsten</cp:lastModifiedBy>
  <cp:revision/>
  <dcterms:created xsi:type="dcterms:W3CDTF">2026-06-14T10:25:10Z</dcterms:created>
  <dcterms:modified xsi:type="dcterms:W3CDTF">2026-06-17T12:57:38Z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0x01010076ECDD3F0CD3E24FAF35F41B06DC1524</vt:lpwstr>
  </property>
  <property fmtid="{D5CDD505-2E9C-101B-9397-08002B2CF9AE}" pid="3" name="MediaServiceImageTags">
    <vt:lpwstr/>
  </property>
</Properties>
</file>